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7680" windowHeight="7320" tabRatio="697"/>
  </bookViews>
  <sheets>
    <sheet name=" " sheetId="1" r:id="rId1"/>
  </sheets>
  <definedNames>
    <definedName name="_xlnm.Print_Area" localSheetId="0">' '!$A$1:$EF$141</definedName>
  </definedNames>
  <calcPr calcId="125725"/>
</workbook>
</file>

<file path=xl/calcChain.xml><?xml version="1.0" encoding="utf-8"?>
<calcChain xmlns="http://schemas.openxmlformats.org/spreadsheetml/2006/main">
  <c r="W103" i="1"/>
  <c r="EB83"/>
  <c r="EA83"/>
  <c r="EB79"/>
  <c r="EA79"/>
</calcChain>
</file>

<file path=xl/sharedStrings.xml><?xml version="1.0" encoding="utf-8"?>
<sst xmlns="http://schemas.openxmlformats.org/spreadsheetml/2006/main" count="305" uniqueCount="124">
  <si>
    <t>CODE:</t>
  </si>
  <si>
    <t>WD27057 aa SN from 98L000</t>
  </si>
  <si>
    <t>DESCRIPTION:</t>
  </si>
  <si>
    <t>WIRING DIAGRAM</t>
  </si>
  <si>
    <t>SCHEMA ELETTRICO FUNZIONALE</t>
  </si>
  <si>
    <t>FCH</t>
  </si>
  <si>
    <t>OG 1mm²</t>
  </si>
  <si>
    <t>BK 4 mm²</t>
  </si>
  <si>
    <t>O</t>
  </si>
  <si>
    <t>BN 4 mm²</t>
  </si>
  <si>
    <t>BU 1mm²</t>
  </si>
  <si>
    <t>BN 1 mm²</t>
  </si>
  <si>
    <t>BN 1mm²</t>
  </si>
  <si>
    <t>YE 1 mm²</t>
  </si>
  <si>
    <t>BK / RD 1 mm²</t>
  </si>
  <si>
    <t>SB</t>
  </si>
  <si>
    <t>nc2</t>
  </si>
  <si>
    <t>M EI</t>
  </si>
  <si>
    <t>BN</t>
  </si>
  <si>
    <t>c1</t>
  </si>
  <si>
    <t>no4</t>
  </si>
  <si>
    <t>P</t>
  </si>
  <si>
    <t>T</t>
  </si>
  <si>
    <t>M MI</t>
  </si>
  <si>
    <t>_</t>
  </si>
  <si>
    <t>RD 1mm²</t>
  </si>
  <si>
    <t>YE 1mm²</t>
  </si>
  <si>
    <t>I AC</t>
  </si>
  <si>
    <t>I A</t>
  </si>
  <si>
    <t>I S</t>
  </si>
  <si>
    <t>BK 1mm²</t>
  </si>
  <si>
    <t>OG1mm²</t>
  </si>
  <si>
    <t>WH1mm²</t>
  </si>
  <si>
    <t>GN 1mm²</t>
  </si>
  <si>
    <t>CF 12</t>
  </si>
  <si>
    <t>C M 12</t>
  </si>
  <si>
    <t>GY 1mm²</t>
  </si>
  <si>
    <t>M ZC</t>
  </si>
  <si>
    <t>C IT</t>
  </si>
  <si>
    <t>CN11F</t>
  </si>
  <si>
    <t>\</t>
  </si>
  <si>
    <t>-</t>
  </si>
  <si>
    <t>CN11M</t>
  </si>
  <si>
    <t>(</t>
  </si>
  <si>
    <t>)</t>
  </si>
  <si>
    <t>+</t>
  </si>
  <si>
    <t>H</t>
  </si>
  <si>
    <t>M4</t>
  </si>
  <si>
    <t>GY 4 mm²</t>
  </si>
  <si>
    <t>CN1 F</t>
  </si>
  <si>
    <t>CN1 M</t>
  </si>
  <si>
    <t>M3</t>
  </si>
  <si>
    <t>M2</t>
  </si>
  <si>
    <t>BK 4mm²</t>
  </si>
  <si>
    <t>]</t>
  </si>
  <si>
    <t>M1</t>
  </si>
  <si>
    <t>RD 4mm²</t>
  </si>
  <si>
    <t>C T</t>
  </si>
  <si>
    <t>F 1</t>
  </si>
  <si>
    <t>F 2</t>
  </si>
  <si>
    <t>F 3</t>
  </si>
  <si>
    <t>BU 4 mm²</t>
  </si>
  <si>
    <t>F 4</t>
  </si>
  <si>
    <t>F 5</t>
  </si>
  <si>
    <t>OG 1 mm²</t>
  </si>
  <si>
    <t>F 6</t>
  </si>
  <si>
    <t>RD 4 mm²</t>
  </si>
  <si>
    <t>CF 4</t>
  </si>
  <si>
    <t>CM 4</t>
  </si>
  <si>
    <t>GY</t>
  </si>
  <si>
    <t>WH</t>
  </si>
  <si>
    <t>C PSD</t>
  </si>
  <si>
    <t>RD</t>
  </si>
  <si>
    <t>YE</t>
  </si>
  <si>
    <t>BK</t>
  </si>
  <si>
    <t>n/r</t>
  </si>
  <si>
    <t>CM 11</t>
  </si>
  <si>
    <t>CF11</t>
  </si>
  <si>
    <t>CF 1</t>
  </si>
  <si>
    <t>CM 1</t>
  </si>
  <si>
    <t>WH 1 mm²</t>
  </si>
  <si>
    <t>GY 1 mm²</t>
  </si>
  <si>
    <t>FF 33</t>
  </si>
  <si>
    <t>CF 31</t>
  </si>
  <si>
    <t>FM 33</t>
  </si>
  <si>
    <t>CM 31</t>
  </si>
  <si>
    <t>VT 1 mm²</t>
  </si>
  <si>
    <t>F 7</t>
  </si>
  <si>
    <t>RD 16 mm²</t>
  </si>
  <si>
    <t>BK 16 mm²</t>
  </si>
  <si>
    <t>I</t>
  </si>
  <si>
    <t>T A</t>
  </si>
  <si>
    <t>B</t>
  </si>
  <si>
    <t>A</t>
  </si>
  <si>
    <t>T S</t>
  </si>
  <si>
    <t>CF15</t>
  </si>
  <si>
    <t>CF 22</t>
  </si>
  <si>
    <t>CF 23</t>
  </si>
  <si>
    <t>CF 24</t>
  </si>
  <si>
    <t>AN 2</t>
  </si>
  <si>
    <t>R</t>
  </si>
  <si>
    <t>AN 1</t>
  </si>
  <si>
    <t>CM 22</t>
  </si>
  <si>
    <t>CM 23</t>
  </si>
  <si>
    <t>CM 24</t>
  </si>
  <si>
    <t>CM 15</t>
  </si>
  <si>
    <t>BK 16mm²</t>
  </si>
  <si>
    <t xml:space="preserve">BK 10mm² </t>
  </si>
  <si>
    <t xml:space="preserve">RD 10mm² </t>
  </si>
  <si>
    <t>C</t>
  </si>
  <si>
    <t>L</t>
  </si>
  <si>
    <t>S</t>
  </si>
  <si>
    <t>M T</t>
  </si>
  <si>
    <t xml:space="preserve">  T</t>
  </si>
  <si>
    <t xml:space="preserve"> B4</t>
  </si>
  <si>
    <t>M S 1000 W</t>
  </si>
  <si>
    <t xml:space="preserve"> B1</t>
  </si>
  <si>
    <t xml:space="preserve">  A</t>
  </si>
  <si>
    <t>P SD</t>
  </si>
  <si>
    <t xml:space="preserve"> B3</t>
  </si>
  <si>
    <t xml:space="preserve"> B2</t>
  </si>
  <si>
    <t>SCHALTPLAN</t>
  </si>
  <si>
    <t>SCHEMA ELECTRIQUE</t>
  </si>
  <si>
    <t>ESQUEMA ELECTRICO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</si>
</sst>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 Narrow"/>
      <family val="2"/>
    </font>
    <font>
      <sz val="9"/>
      <name val="Arial"/>
    </font>
    <font>
      <sz val="9"/>
      <name val="Arial Narrow"/>
      <family val="2"/>
    </font>
    <font>
      <sz val="5"/>
      <name val="Helv"/>
    </font>
    <font>
      <sz val="14"/>
      <name val="Arial Narrow"/>
      <family val="2"/>
    </font>
    <font>
      <b/>
      <sz val="14"/>
      <name val="Arial Narrow"/>
      <family val="2"/>
    </font>
    <font>
      <sz val="9"/>
      <name val="Helv"/>
    </font>
    <font>
      <b/>
      <sz val="9"/>
      <name val="Helv"/>
    </font>
    <font>
      <b/>
      <sz val="9"/>
      <name val="Arial Narrow"/>
      <family val="2"/>
    </font>
    <font>
      <sz val="16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0" borderId="0" xfId="0" applyFont="1" applyProtection="1"/>
    <xf numFmtId="0" fontId="1" fillId="0" borderId="1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Protection="1"/>
    <xf numFmtId="0" fontId="0" fillId="0" borderId="1" xfId="0" applyBorder="1"/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3" fillId="0" borderId="5" xfId="0" applyFont="1" applyBorder="1"/>
    <xf numFmtId="0" fontId="1" fillId="0" borderId="2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</xf>
    <xf numFmtId="0" fontId="4" fillId="0" borderId="10" xfId="0" applyFont="1" applyBorder="1" applyProtection="1"/>
    <xf numFmtId="0" fontId="4" fillId="0" borderId="11" xfId="0" applyFont="1" applyBorder="1" applyProtection="1"/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0" fontId="4" fillId="0" borderId="12" xfId="0" applyFont="1" applyBorder="1" applyProtection="1"/>
    <xf numFmtId="0" fontId="8" fillId="0" borderId="13" xfId="0" applyFont="1" applyBorder="1" applyAlignment="1">
      <alignment horizontal="center"/>
    </xf>
    <xf numFmtId="0" fontId="8" fillId="0" borderId="14" xfId="0" applyFont="1" applyBorder="1"/>
    <xf numFmtId="0" fontId="3" fillId="0" borderId="15" xfId="0" applyFont="1" applyBorder="1"/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0" fontId="3" fillId="0" borderId="17" xfId="0" applyFont="1" applyBorder="1"/>
    <xf numFmtId="0" fontId="8" fillId="0" borderId="18" xfId="0" applyFont="1" applyBorder="1"/>
    <xf numFmtId="0" fontId="3" fillId="0" borderId="0" xfId="0" applyFont="1" applyBorder="1"/>
    <xf numFmtId="0" fontId="8" fillId="0" borderId="14" xfId="0" applyFont="1" applyBorder="1" applyAlignment="1">
      <alignment horizontal="center"/>
    </xf>
    <xf numFmtId="0" fontId="4" fillId="0" borderId="19" xfId="0" applyFont="1" applyBorder="1" applyProtection="1"/>
    <xf numFmtId="0" fontId="8" fillId="0" borderId="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0" xfId="0" applyFont="1" applyBorder="1"/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1" xfId="0" applyFont="1" applyBorder="1"/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5" xfId="0" applyFont="1" applyBorder="1"/>
    <xf numFmtId="0" fontId="8" fillId="0" borderId="25" xfId="0" applyFont="1" applyBorder="1"/>
    <xf numFmtId="0" fontId="8" fillId="0" borderId="25" xfId="0" applyFont="1" applyBorder="1" applyAlignment="1">
      <alignment horizontal="center"/>
    </xf>
    <xf numFmtId="0" fontId="4" fillId="0" borderId="19" xfId="0" applyFont="1" applyBorder="1" applyProtection="1">
      <protection locked="0"/>
    </xf>
    <xf numFmtId="0" fontId="8" fillId="0" borderId="26" xfId="0" applyFont="1" applyBorder="1"/>
    <xf numFmtId="0" fontId="8" fillId="0" borderId="27" xfId="0" applyFont="1" applyBorder="1"/>
    <xf numFmtId="0" fontId="8" fillId="0" borderId="27" xfId="0" applyFont="1" applyBorder="1" applyAlignment="1">
      <alignment horizontal="center"/>
    </xf>
    <xf numFmtId="0" fontId="3" fillId="0" borderId="27" xfId="0" applyFont="1" applyBorder="1"/>
    <xf numFmtId="0" fontId="8" fillId="0" borderId="28" xfId="0" applyFont="1" applyBorder="1" applyAlignment="1">
      <alignment horizontal="center"/>
    </xf>
    <xf numFmtId="0" fontId="3" fillId="0" borderId="25" xfId="0" applyFont="1" applyBorder="1"/>
    <xf numFmtId="0" fontId="8" fillId="0" borderId="28" xfId="0" applyFont="1" applyBorder="1"/>
    <xf numFmtId="0" fontId="8" fillId="0" borderId="0" xfId="0" applyFont="1" applyBorder="1" applyAlignment="1"/>
    <xf numFmtId="0" fontId="8" fillId="0" borderId="5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/>
    <xf numFmtId="0" fontId="8" fillId="0" borderId="4" xfId="0" applyFont="1" applyBorder="1"/>
    <xf numFmtId="0" fontId="8" fillId="0" borderId="9" xfId="0" applyFont="1" applyBorder="1"/>
    <xf numFmtId="0" fontId="8" fillId="0" borderId="13" xfId="0" applyFont="1" applyBorder="1"/>
    <xf numFmtId="0" fontId="8" fillId="0" borderId="0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9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1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8" fillId="0" borderId="2" xfId="0" applyFont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7" xfId="0" applyFont="1" applyBorder="1"/>
    <xf numFmtId="0" fontId="8" fillId="0" borderId="3" xfId="0" applyFont="1" applyBorder="1"/>
    <xf numFmtId="0" fontId="8" fillId="0" borderId="6" xfId="0" applyFont="1" applyBorder="1"/>
    <xf numFmtId="0" fontId="8" fillId="0" borderId="1" xfId="0" applyFont="1" applyBorder="1" applyAlignment="1">
      <alignment horizontal="left"/>
    </xf>
    <xf numFmtId="0" fontId="3" fillId="0" borderId="28" xfId="0" applyFont="1" applyBorder="1"/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35" xfId="0" applyFont="1" applyBorder="1"/>
    <xf numFmtId="0" fontId="3" fillId="0" borderId="18" xfId="0" applyFont="1" applyBorder="1"/>
    <xf numFmtId="0" fontId="8" fillId="0" borderId="32" xfId="0" applyFont="1" applyBorder="1"/>
    <xf numFmtId="0" fontId="3" fillId="0" borderId="36" xfId="0" applyFont="1" applyBorder="1"/>
    <xf numFmtId="0" fontId="8" fillId="0" borderId="3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34" xfId="0" applyFont="1" applyBorder="1"/>
    <xf numFmtId="0" fontId="8" fillId="0" borderId="38" xfId="0" applyFont="1" applyBorder="1"/>
    <xf numFmtId="0" fontId="8" fillId="0" borderId="39" xfId="0" applyFont="1" applyBorder="1"/>
    <xf numFmtId="0" fontId="8" fillId="0" borderId="2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9" xfId="0" applyFont="1" applyBorder="1"/>
    <xf numFmtId="0" fontId="3" fillId="0" borderId="5" xfId="0" applyFont="1" applyBorder="1" applyAlignment="1">
      <alignment horizontal="center"/>
    </xf>
    <xf numFmtId="0" fontId="3" fillId="0" borderId="13" xfId="0" applyFont="1" applyBorder="1"/>
    <xf numFmtId="0" fontId="8" fillId="0" borderId="4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3" fillId="0" borderId="8" xfId="0" applyFont="1" applyBorder="1"/>
    <xf numFmtId="0" fontId="3" fillId="0" borderId="4" xfId="0" applyFont="1" applyBorder="1"/>
    <xf numFmtId="0" fontId="8" fillId="0" borderId="41" xfId="0" applyFont="1" applyBorder="1" applyAlignment="1">
      <alignment horizontal="center"/>
    </xf>
    <xf numFmtId="0" fontId="8" fillId="0" borderId="41" xfId="0" applyFont="1" applyBorder="1"/>
    <xf numFmtId="0" fontId="8" fillId="0" borderId="21" xfId="0" applyFont="1" applyBorder="1"/>
    <xf numFmtId="0" fontId="3" fillId="0" borderId="1" xfId="0" applyFont="1" applyBorder="1"/>
    <xf numFmtId="0" fontId="8" fillId="0" borderId="42" xfId="0" applyFont="1" applyBorder="1" applyAlignment="1">
      <alignment horizontal="center"/>
    </xf>
    <xf numFmtId="0" fontId="8" fillId="0" borderId="42" xfId="0" applyFont="1" applyBorder="1"/>
    <xf numFmtId="0" fontId="8" fillId="0" borderId="43" xfId="0" applyFont="1" applyBorder="1"/>
    <xf numFmtId="0" fontId="8" fillId="0" borderId="44" xfId="0" applyFont="1" applyBorder="1"/>
    <xf numFmtId="0" fontId="8" fillId="0" borderId="45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8" fillId="0" borderId="25" xfId="0" applyFont="1" applyBorder="1" applyAlignment="1">
      <alignment horizontal="left" vertic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3" fillId="0" borderId="4" xfId="0" quotePrefix="1" applyFont="1" applyBorder="1" applyAlignment="1">
      <alignment horizontal="left"/>
    </xf>
    <xf numFmtId="0" fontId="3" fillId="0" borderId="48" xfId="0" applyFont="1" applyBorder="1"/>
    <xf numFmtId="0" fontId="8" fillId="0" borderId="48" xfId="0" applyFont="1" applyBorder="1"/>
    <xf numFmtId="0" fontId="8" fillId="0" borderId="49" xfId="0" applyFont="1" applyBorder="1"/>
    <xf numFmtId="0" fontId="8" fillId="0" borderId="50" xfId="0" applyFont="1" applyBorder="1" applyAlignment="1">
      <alignment horizontal="left"/>
    </xf>
    <xf numFmtId="0" fontId="3" fillId="0" borderId="42" xfId="0" applyFont="1" applyBorder="1"/>
    <xf numFmtId="0" fontId="8" fillId="0" borderId="5" xfId="0" quotePrefix="1" applyFont="1" applyBorder="1" applyAlignment="1">
      <alignment horizontal="right" vertical="center"/>
    </xf>
    <xf numFmtId="0" fontId="8" fillId="0" borderId="51" xfId="0" applyFont="1" applyBorder="1"/>
    <xf numFmtId="0" fontId="8" fillId="0" borderId="50" xfId="0" applyFont="1" applyBorder="1" applyAlignment="1">
      <alignment horizontal="center"/>
    </xf>
    <xf numFmtId="0" fontId="3" fillId="0" borderId="2" xfId="0" applyFont="1" applyBorder="1"/>
    <xf numFmtId="0" fontId="8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3" xfId="0" applyFont="1" applyBorder="1"/>
    <xf numFmtId="0" fontId="3" fillId="0" borderId="0" xfId="0" quotePrefix="1" applyFont="1" applyBorder="1" applyAlignment="1">
      <alignment horizontal="left"/>
    </xf>
    <xf numFmtId="0" fontId="8" fillId="0" borderId="53" xfId="0" applyFont="1" applyBorder="1" applyAlignment="1">
      <alignment horizontal="left"/>
    </xf>
    <xf numFmtId="0" fontId="8" fillId="0" borderId="25" xfId="0" applyFont="1" applyBorder="1" applyAlignment="1">
      <alignment horizontal="right" vertical="center"/>
    </xf>
    <xf numFmtId="0" fontId="9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3" xfId="0" applyFont="1" applyBorder="1"/>
    <xf numFmtId="0" fontId="8" fillId="0" borderId="3" xfId="0" quotePrefix="1" applyFont="1" applyBorder="1" applyAlignment="1">
      <alignment horizontal="right" vertical="center"/>
    </xf>
    <xf numFmtId="0" fontId="3" fillId="0" borderId="6" xfId="0" applyFont="1" applyBorder="1"/>
    <xf numFmtId="0" fontId="4" fillId="0" borderId="19" xfId="0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>
      <alignment horizontal="center"/>
    </xf>
    <xf numFmtId="0" fontId="10" fillId="0" borderId="19" xfId="0" applyFont="1" applyBorder="1" applyProtection="1">
      <protection locked="0"/>
    </xf>
    <xf numFmtId="0" fontId="8" fillId="0" borderId="55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57" xfId="0" applyFont="1" applyBorder="1"/>
    <xf numFmtId="0" fontId="8" fillId="0" borderId="57" xfId="0" applyFont="1" applyBorder="1" applyAlignment="1">
      <alignment horizontal="center"/>
    </xf>
    <xf numFmtId="0" fontId="8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3" fillId="0" borderId="61" xfId="0" applyFont="1" applyBorder="1"/>
    <xf numFmtId="0" fontId="8" fillId="0" borderId="61" xfId="0" applyFont="1" applyBorder="1" applyAlignment="1">
      <alignment horizontal="center"/>
    </xf>
    <xf numFmtId="0" fontId="8" fillId="0" borderId="62" xfId="0" applyFont="1" applyBorder="1"/>
    <xf numFmtId="0" fontId="8" fillId="0" borderId="5" xfId="0" applyFont="1" applyBorder="1" applyAlignment="1">
      <alignment horizontal="left"/>
    </xf>
    <xf numFmtId="0" fontId="3" fillId="0" borderId="63" xfId="0" applyFont="1" applyBorder="1"/>
    <xf numFmtId="0" fontId="8" fillId="0" borderId="64" xfId="0" applyFont="1" applyBorder="1"/>
    <xf numFmtId="0" fontId="3" fillId="0" borderId="57" xfId="0" applyFont="1" applyBorder="1"/>
    <xf numFmtId="0" fontId="8" fillId="0" borderId="0" xfId="0" quotePrefix="1" applyFont="1" applyBorder="1" applyAlignment="1">
      <alignment horizontal="center"/>
    </xf>
    <xf numFmtId="0" fontId="3" fillId="0" borderId="64" xfId="0" applyFont="1" applyBorder="1"/>
    <xf numFmtId="0" fontId="3" fillId="0" borderId="0" xfId="0" applyFont="1" applyBorder="1" applyAlignment="1">
      <alignment horizontal="right" vertical="center"/>
    </xf>
    <xf numFmtId="0" fontId="3" fillId="0" borderId="65" xfId="0" applyFont="1" applyBorder="1"/>
    <xf numFmtId="0" fontId="3" fillId="0" borderId="39" xfId="0" applyFont="1" applyBorder="1"/>
    <xf numFmtId="0" fontId="8" fillId="0" borderId="0" xfId="0" applyFont="1" applyFill="1" applyBorder="1" applyAlignment="1">
      <alignment horizontal="right"/>
    </xf>
    <xf numFmtId="0" fontId="3" fillId="0" borderId="29" xfId="0" applyFont="1" applyBorder="1"/>
    <xf numFmtId="0" fontId="3" fillId="0" borderId="0" xfId="0" quotePrefix="1" applyFont="1" applyFill="1" applyBorder="1" applyAlignment="1">
      <alignment horizontal="left"/>
    </xf>
    <xf numFmtId="0" fontId="3" fillId="0" borderId="0" xfId="0" quotePrefix="1" applyFont="1" applyBorder="1" applyAlignment="1"/>
    <xf numFmtId="0" fontId="3" fillId="0" borderId="66" xfId="0" applyFont="1" applyBorder="1"/>
    <xf numFmtId="0" fontId="3" fillId="0" borderId="58" xfId="0" applyFont="1" applyBorder="1"/>
    <xf numFmtId="0" fontId="3" fillId="0" borderId="58" xfId="0" quotePrefix="1" applyFont="1" applyBorder="1" applyAlignment="1">
      <alignment horizontal="left"/>
    </xf>
    <xf numFmtId="0" fontId="8" fillId="0" borderId="58" xfId="0" applyFont="1" applyBorder="1" applyAlignment="1">
      <alignment horizontal="center"/>
    </xf>
    <xf numFmtId="0" fontId="3" fillId="0" borderId="67" xfId="0" applyFont="1" applyBorder="1"/>
    <xf numFmtId="0" fontId="8" fillId="0" borderId="0" xfId="0" quotePrefix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3" fillId="0" borderId="50" xfId="0" applyFont="1" applyBorder="1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46" xfId="0" applyFont="1" applyBorder="1"/>
    <xf numFmtId="0" fontId="3" fillId="0" borderId="41" xfId="0" applyFont="1" applyBorder="1"/>
    <xf numFmtId="0" fontId="3" fillId="0" borderId="41" xfId="0" quotePrefix="1" applyFont="1" applyBorder="1" applyAlignment="1">
      <alignment horizontal="left"/>
    </xf>
    <xf numFmtId="0" fontId="3" fillId="0" borderId="68" xfId="0" applyFont="1" applyBorder="1"/>
    <xf numFmtId="0" fontId="8" fillId="0" borderId="38" xfId="0" applyFont="1" applyBorder="1" applyAlignment="1">
      <alignment horizontal="left"/>
    </xf>
    <xf numFmtId="0" fontId="8" fillId="0" borderId="39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/>
    <xf numFmtId="0" fontId="3" fillId="0" borderId="37" xfId="0" applyFont="1" applyBorder="1"/>
    <xf numFmtId="0" fontId="8" fillId="0" borderId="54" xfId="0" applyFont="1" applyBorder="1" applyAlignment="1">
      <alignment horizontal="left"/>
    </xf>
    <xf numFmtId="0" fontId="8" fillId="0" borderId="40" xfId="0" applyFont="1" applyBorder="1"/>
    <xf numFmtId="0" fontId="8" fillId="0" borderId="36" xfId="0" applyFont="1" applyBorder="1"/>
    <xf numFmtId="0" fontId="3" fillId="0" borderId="54" xfId="0" applyFont="1" applyBorder="1"/>
    <xf numFmtId="0" fontId="8" fillId="0" borderId="37" xfId="0" applyFont="1" applyBorder="1" applyAlignment="1">
      <alignment horizontal="left"/>
    </xf>
    <xf numFmtId="0" fontId="3" fillId="0" borderId="5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8" xfId="0" quotePrefix="1" applyFont="1" applyBorder="1" applyAlignment="1">
      <alignment horizontal="center"/>
    </xf>
    <xf numFmtId="0" fontId="8" fillId="0" borderId="0" xfId="0" quotePrefix="1" applyFont="1" applyBorder="1" applyAlignment="1">
      <alignment horizontal="left"/>
    </xf>
    <xf numFmtId="0" fontId="8" fillId="0" borderId="5" xfId="0" quotePrefix="1" applyFont="1" applyBorder="1" applyAlignment="1">
      <alignment horizontal="right"/>
    </xf>
    <xf numFmtId="0" fontId="8" fillId="0" borderId="69" xfId="0" applyFont="1" applyBorder="1" applyAlignment="1">
      <alignment horizontal="center"/>
    </xf>
    <xf numFmtId="0" fontId="8" fillId="0" borderId="5" xfId="0" applyFont="1" applyBorder="1" applyAlignment="1"/>
    <xf numFmtId="0" fontId="8" fillId="0" borderId="5" xfId="0" quotePrefix="1" applyFont="1" applyBorder="1" applyAlignment="1">
      <alignment horizontal="left"/>
    </xf>
    <xf numFmtId="0" fontId="8" fillId="0" borderId="54" xfId="0" applyFont="1" applyBorder="1"/>
    <xf numFmtId="0" fontId="8" fillId="0" borderId="0" xfId="0" applyFont="1" applyBorder="1" applyAlignment="1">
      <alignment horizontal="center" vertical="center" textRotation="90"/>
    </xf>
    <xf numFmtId="0" fontId="8" fillId="0" borderId="28" xfId="0" quotePrefix="1" applyFont="1" applyBorder="1" applyAlignment="1">
      <alignment horizontal="left"/>
    </xf>
    <xf numFmtId="0" fontId="8" fillId="0" borderId="25" xfId="0" quotePrefix="1" applyFont="1" applyBorder="1" applyAlignment="1">
      <alignment horizontal="left"/>
    </xf>
    <xf numFmtId="0" fontId="3" fillId="0" borderId="56" xfId="0" applyFont="1" applyBorder="1"/>
    <xf numFmtId="0" fontId="8" fillId="0" borderId="70" xfId="0" applyFont="1" applyBorder="1"/>
    <xf numFmtId="0" fontId="8" fillId="0" borderId="2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36" xfId="0" applyFont="1" applyBorder="1" applyAlignment="1">
      <alignment horizontal="left"/>
    </xf>
    <xf numFmtId="0" fontId="4" fillId="0" borderId="13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71" xfId="0" applyFont="1" applyBorder="1" applyProtection="1">
      <protection locked="0"/>
    </xf>
    <xf numFmtId="0" fontId="4" fillId="0" borderId="53" xfId="0" applyFont="1" applyBorder="1" applyProtection="1">
      <protection locked="0"/>
    </xf>
    <xf numFmtId="0" fontId="4" fillId="0" borderId="72" xfId="0" applyFont="1" applyBorder="1" applyProtection="1">
      <protection locked="0"/>
    </xf>
    <xf numFmtId="0" fontId="8" fillId="0" borderId="24" xfId="0" applyFont="1" applyBorder="1" applyAlignment="1">
      <alignment horizontal="left"/>
    </xf>
    <xf numFmtId="0" fontId="8" fillId="0" borderId="73" xfId="0" applyFont="1" applyBorder="1"/>
    <xf numFmtId="0" fontId="8" fillId="0" borderId="74" xfId="0" applyFont="1" applyBorder="1"/>
    <xf numFmtId="0" fontId="7" fillId="0" borderId="75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22" xfId="0" applyFont="1" applyBorder="1" applyAlignment="1" applyProtection="1">
      <alignment vertical="center"/>
      <protection locked="0"/>
    </xf>
    <xf numFmtId="0" fontId="11" fillId="0" borderId="23" xfId="0" applyFont="1" applyBorder="1" applyAlignment="1" applyProtection="1">
      <alignment vertical="center"/>
      <protection locked="0"/>
    </xf>
    <xf numFmtId="49" fontId="12" fillId="0" borderId="23" xfId="0" applyNumberFormat="1" applyFont="1" applyBorder="1" applyAlignment="1" applyProtection="1">
      <alignment horizontal="left" vertical="center"/>
    </xf>
    <xf numFmtId="0" fontId="11" fillId="0" borderId="23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75" xfId="0" applyFont="1" applyBorder="1" applyAlignment="1" applyProtection="1">
      <alignment horizontal="center" vertical="center"/>
      <protection locked="0"/>
    </xf>
    <xf numFmtId="0" fontId="7" fillId="0" borderId="76" xfId="0" applyFont="1" applyBorder="1" applyAlignment="1" applyProtection="1">
      <alignment horizontal="center" vertical="center"/>
      <protection locked="0"/>
    </xf>
    <xf numFmtId="0" fontId="7" fillId="0" borderId="7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9</xdr:row>
      <xdr:rowOff>28575</xdr:rowOff>
    </xdr:from>
    <xdr:to>
      <xdr:col>25</xdr:col>
      <xdr:colOff>66675</xdr:colOff>
      <xdr:row>11</xdr:row>
      <xdr:rowOff>57150</xdr:rowOff>
    </xdr:to>
    <xdr:grpSp>
      <xdr:nvGrpSpPr>
        <xdr:cNvPr id="1073" name="Group 49"/>
        <xdr:cNvGrpSpPr>
          <a:grpSpLocks/>
        </xdr:cNvGrpSpPr>
      </xdr:nvGrpSpPr>
      <xdr:grpSpPr bwMode="auto">
        <a:xfrm>
          <a:off x="2552700" y="1666875"/>
          <a:ext cx="371475" cy="333375"/>
          <a:chOff x="-4593" y="-8125"/>
          <a:chExt cx="21645" cy="21875"/>
        </a:xfrm>
      </xdr:grpSpPr>
      <xdr:sp macro="" textlink="">
        <xdr:nvSpPr>
          <xdr:cNvPr id="1074" name="Oval 50"/>
          <xdr:cNvSpPr>
            <a:spLocks noChangeArrowheads="1"/>
          </xdr:cNvSpPr>
        </xdr:nvSpPr>
        <xdr:spPr bwMode="auto">
          <a:xfrm>
            <a:off x="-4593" y="-8125"/>
            <a:ext cx="21645" cy="21875"/>
          </a:xfrm>
          <a:prstGeom prst="ellipse">
            <a:avLst/>
          </a:prstGeom>
          <a:solidFill>
            <a:srgbClr val="FFFFFF"/>
          </a:solidFill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5" name="Line 51"/>
          <xdr:cNvSpPr>
            <a:spLocks noChangeShapeType="1"/>
          </xdr:cNvSpPr>
        </xdr:nvSpPr>
        <xdr:spPr bwMode="auto">
          <a:xfrm flipV="1">
            <a:off x="-1263" y="-5000"/>
            <a:ext cx="16650" cy="15625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6" name="Line 52"/>
          <xdr:cNvSpPr>
            <a:spLocks noChangeShapeType="1"/>
          </xdr:cNvSpPr>
        </xdr:nvSpPr>
        <xdr:spPr bwMode="auto">
          <a:xfrm>
            <a:off x="-1263" y="-5000"/>
            <a:ext cx="16650" cy="15625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4</xdr:row>
      <xdr:rowOff>38100</xdr:rowOff>
    </xdr:from>
    <xdr:to>
      <xdr:col>29</xdr:col>
      <xdr:colOff>9525</xdr:colOff>
      <xdr:row>5</xdr:row>
      <xdr:rowOff>0</xdr:rowOff>
    </xdr:to>
    <xdr:grpSp>
      <xdr:nvGrpSpPr>
        <xdr:cNvPr id="1077" name="Group 53"/>
        <xdr:cNvGrpSpPr>
          <a:grpSpLocks/>
        </xdr:cNvGrpSpPr>
      </xdr:nvGrpSpPr>
      <xdr:grpSpPr bwMode="auto">
        <a:xfrm>
          <a:off x="2971800" y="914400"/>
          <a:ext cx="352425" cy="114300"/>
          <a:chOff x="104" y="-12"/>
          <a:chExt cx="15429" cy="12"/>
        </a:xfrm>
      </xdr:grpSpPr>
      <xdr:sp macro="" textlink="">
        <xdr:nvSpPr>
          <xdr:cNvPr id="1078" name="Arc 54"/>
          <xdr:cNvSpPr>
            <a:spLocks/>
          </xdr:cNvSpPr>
        </xdr:nvSpPr>
        <xdr:spPr bwMode="auto">
          <a:xfrm flipH="1">
            <a:off x="104" y="-12"/>
            <a:ext cx="7923" cy="1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9" name="Arc 55"/>
          <xdr:cNvSpPr>
            <a:spLocks/>
          </xdr:cNvSpPr>
        </xdr:nvSpPr>
        <xdr:spPr bwMode="auto">
          <a:xfrm>
            <a:off x="8027" y="-12"/>
            <a:ext cx="7506" cy="12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117</xdr:row>
      <xdr:rowOff>104775</xdr:rowOff>
    </xdr:from>
    <xdr:to>
      <xdr:col>29</xdr:col>
      <xdr:colOff>0</xdr:colOff>
      <xdr:row>120</xdr:row>
      <xdr:rowOff>95250</xdr:rowOff>
    </xdr:to>
    <xdr:sp macro="" textlink="">
      <xdr:nvSpPr>
        <xdr:cNvPr id="1080" name="Oval 56"/>
        <xdr:cNvSpPr>
          <a:spLocks noChangeArrowheads="1"/>
        </xdr:cNvSpPr>
      </xdr:nvSpPr>
      <xdr:spPr bwMode="auto">
        <a:xfrm>
          <a:off x="2857500" y="18821400"/>
          <a:ext cx="457200" cy="533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72</xdr:col>
      <xdr:colOff>76200</xdr:colOff>
      <xdr:row>119</xdr:row>
      <xdr:rowOff>66675</xdr:rowOff>
    </xdr:from>
    <xdr:to>
      <xdr:col>76</xdr:col>
      <xdr:colOff>76200</xdr:colOff>
      <xdr:row>122</xdr:row>
      <xdr:rowOff>47625</xdr:rowOff>
    </xdr:to>
    <xdr:sp macro="" textlink="">
      <xdr:nvSpPr>
        <xdr:cNvPr id="1081" name="Oval 57"/>
        <xdr:cNvSpPr>
          <a:spLocks noChangeArrowheads="1"/>
        </xdr:cNvSpPr>
      </xdr:nvSpPr>
      <xdr:spPr bwMode="auto">
        <a:xfrm>
          <a:off x="8305800" y="19145250"/>
          <a:ext cx="457200" cy="523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0</xdr:colOff>
      <xdr:row>119</xdr:row>
      <xdr:rowOff>0</xdr:rowOff>
    </xdr:from>
    <xdr:to>
      <xdr:col>114</xdr:col>
      <xdr:colOff>0</xdr:colOff>
      <xdr:row>121</xdr:row>
      <xdr:rowOff>95250</xdr:rowOff>
    </xdr:to>
    <xdr:sp macro="" textlink="">
      <xdr:nvSpPr>
        <xdr:cNvPr id="1082" name="Oval 58"/>
        <xdr:cNvSpPr>
          <a:spLocks noChangeArrowheads="1"/>
        </xdr:cNvSpPr>
      </xdr:nvSpPr>
      <xdr:spPr bwMode="auto">
        <a:xfrm>
          <a:off x="12573000" y="19078575"/>
          <a:ext cx="457200" cy="457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128</xdr:col>
      <xdr:colOff>0</xdr:colOff>
      <xdr:row>119</xdr:row>
      <xdr:rowOff>0</xdr:rowOff>
    </xdr:from>
    <xdr:to>
      <xdr:col>132</xdr:col>
      <xdr:colOff>0</xdr:colOff>
      <xdr:row>121</xdr:row>
      <xdr:rowOff>95250</xdr:rowOff>
    </xdr:to>
    <xdr:sp macro="" textlink="">
      <xdr:nvSpPr>
        <xdr:cNvPr id="1083" name="Oval 59"/>
        <xdr:cNvSpPr>
          <a:spLocks noChangeArrowheads="1"/>
        </xdr:cNvSpPr>
      </xdr:nvSpPr>
      <xdr:spPr bwMode="auto">
        <a:xfrm>
          <a:off x="14630400" y="19078575"/>
          <a:ext cx="457200" cy="457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107</xdr:col>
      <xdr:colOff>104775</xdr:colOff>
      <xdr:row>9</xdr:row>
      <xdr:rowOff>123825</xdr:rowOff>
    </xdr:from>
    <xdr:to>
      <xdr:col>115</xdr:col>
      <xdr:colOff>66675</xdr:colOff>
      <xdr:row>11</xdr:row>
      <xdr:rowOff>9525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H="1">
          <a:off x="12334875" y="1752600"/>
          <a:ext cx="87630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111</xdr:col>
      <xdr:colOff>0</xdr:colOff>
      <xdr:row>18</xdr:row>
      <xdr:rowOff>104775</xdr:rowOff>
    </xdr:from>
    <xdr:to>
      <xdr:col>118</xdr:col>
      <xdr:colOff>38100</xdr:colOff>
      <xdr:row>19</xdr:row>
      <xdr:rowOff>133350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V="1">
          <a:off x="12687300" y="3105150"/>
          <a:ext cx="8382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66675</xdr:colOff>
      <xdr:row>6</xdr:row>
      <xdr:rowOff>104775</xdr:rowOff>
    </xdr:from>
    <xdr:to>
      <xdr:col>25</xdr:col>
      <xdr:colOff>28575</xdr:colOff>
      <xdr:row>7</xdr:row>
      <xdr:rowOff>28575</xdr:rowOff>
    </xdr:to>
    <xdr:sp macro="" textlink="">
      <xdr:nvSpPr>
        <xdr:cNvPr id="1086" name="Oval 62"/>
        <xdr:cNvSpPr>
          <a:spLocks noChangeArrowheads="1"/>
        </xdr:cNvSpPr>
      </xdr:nvSpPr>
      <xdr:spPr bwMode="auto">
        <a:xfrm>
          <a:off x="2809875" y="1276350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112</xdr:col>
      <xdr:colOff>57150</xdr:colOff>
      <xdr:row>73</xdr:row>
      <xdr:rowOff>85725</xdr:rowOff>
    </xdr:from>
    <xdr:to>
      <xdr:col>113</xdr:col>
      <xdr:colOff>19050</xdr:colOff>
      <xdr:row>74</xdr:row>
      <xdr:rowOff>19050</xdr:rowOff>
    </xdr:to>
    <xdr:sp macro="" textlink="">
      <xdr:nvSpPr>
        <xdr:cNvPr id="1087" name="Oval 63"/>
        <xdr:cNvSpPr>
          <a:spLocks noChangeArrowheads="1"/>
        </xdr:cNvSpPr>
      </xdr:nvSpPr>
      <xdr:spPr bwMode="auto">
        <a:xfrm>
          <a:off x="12858750" y="11468100"/>
          <a:ext cx="76200" cy="85725"/>
        </a:xfrm>
        <a:prstGeom prst="ellipse">
          <a:avLst/>
        </a:prstGeom>
        <a:pattFill prst="pct20">
          <a:fgClr>
            <a:srgbClr val="000000"/>
          </a:fgClr>
          <a:bgClr>
            <a:srgbClr val="FFFFFF"/>
          </a:bgClr>
        </a:patt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66675</xdr:colOff>
      <xdr:row>100</xdr:row>
      <xdr:rowOff>123825</xdr:rowOff>
    </xdr:from>
    <xdr:to>
      <xdr:col>21</xdr:col>
      <xdr:colOff>28575</xdr:colOff>
      <xdr:row>101</xdr:row>
      <xdr:rowOff>57150</xdr:rowOff>
    </xdr:to>
    <xdr:sp macro="" textlink="">
      <xdr:nvSpPr>
        <xdr:cNvPr id="1088" name="Oval 64"/>
        <xdr:cNvSpPr>
          <a:spLocks noChangeArrowheads="1"/>
        </xdr:cNvSpPr>
      </xdr:nvSpPr>
      <xdr:spPr bwMode="auto">
        <a:xfrm>
          <a:off x="2352675" y="15925800"/>
          <a:ext cx="76200" cy="1143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66675</xdr:colOff>
      <xdr:row>104</xdr:row>
      <xdr:rowOff>114300</xdr:rowOff>
    </xdr:from>
    <xdr:to>
      <xdr:col>12</xdr:col>
      <xdr:colOff>28575</xdr:colOff>
      <xdr:row>105</xdr:row>
      <xdr:rowOff>66675</xdr:rowOff>
    </xdr:to>
    <xdr:sp macro="" textlink="">
      <xdr:nvSpPr>
        <xdr:cNvPr id="1089" name="Oval 65"/>
        <xdr:cNvSpPr>
          <a:spLocks noChangeArrowheads="1"/>
        </xdr:cNvSpPr>
      </xdr:nvSpPr>
      <xdr:spPr bwMode="auto">
        <a:xfrm>
          <a:off x="1323975" y="16630650"/>
          <a:ext cx="76200" cy="1238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66675</xdr:colOff>
      <xdr:row>104</xdr:row>
      <xdr:rowOff>133350</xdr:rowOff>
    </xdr:from>
    <xdr:to>
      <xdr:col>14</xdr:col>
      <xdr:colOff>28575</xdr:colOff>
      <xdr:row>105</xdr:row>
      <xdr:rowOff>76200</xdr:rowOff>
    </xdr:to>
    <xdr:sp macro="" textlink="">
      <xdr:nvSpPr>
        <xdr:cNvPr id="1090" name="Oval 66"/>
        <xdr:cNvSpPr>
          <a:spLocks noChangeArrowheads="1"/>
        </xdr:cNvSpPr>
      </xdr:nvSpPr>
      <xdr:spPr bwMode="auto">
        <a:xfrm>
          <a:off x="1552575" y="16649700"/>
          <a:ext cx="76200" cy="1143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85725</xdr:colOff>
      <xdr:row>110</xdr:row>
      <xdr:rowOff>133350</xdr:rowOff>
    </xdr:from>
    <xdr:to>
      <xdr:col>18</xdr:col>
      <xdr:colOff>47625</xdr:colOff>
      <xdr:row>111</xdr:row>
      <xdr:rowOff>57150</xdr:rowOff>
    </xdr:to>
    <xdr:sp macro="" textlink="">
      <xdr:nvSpPr>
        <xdr:cNvPr id="1091" name="Oval 67"/>
        <xdr:cNvSpPr>
          <a:spLocks noChangeArrowheads="1"/>
        </xdr:cNvSpPr>
      </xdr:nvSpPr>
      <xdr:spPr bwMode="auto">
        <a:xfrm>
          <a:off x="2028825" y="17630775"/>
          <a:ext cx="76200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66675</xdr:colOff>
      <xdr:row>116</xdr:row>
      <xdr:rowOff>114300</xdr:rowOff>
    </xdr:from>
    <xdr:to>
      <xdr:col>38</xdr:col>
      <xdr:colOff>28575</xdr:colOff>
      <xdr:row>117</xdr:row>
      <xdr:rowOff>38100</xdr:rowOff>
    </xdr:to>
    <xdr:sp macro="" textlink="">
      <xdr:nvSpPr>
        <xdr:cNvPr id="1092" name="Oval 68"/>
        <xdr:cNvSpPr>
          <a:spLocks noChangeArrowheads="1"/>
        </xdr:cNvSpPr>
      </xdr:nvSpPr>
      <xdr:spPr bwMode="auto">
        <a:xfrm>
          <a:off x="4295775" y="18649950"/>
          <a:ext cx="76200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115</xdr:col>
      <xdr:colOff>0</xdr:colOff>
      <xdr:row>69</xdr:row>
      <xdr:rowOff>0</xdr:rowOff>
    </xdr:from>
    <xdr:to>
      <xdr:col>116</xdr:col>
      <xdr:colOff>0</xdr:colOff>
      <xdr:row>71</xdr:row>
      <xdr:rowOff>0</xdr:rowOff>
    </xdr:to>
    <xdr:sp macro="" textlink="">
      <xdr:nvSpPr>
        <xdr:cNvPr id="1093" name="Rectangle 69"/>
        <xdr:cNvSpPr>
          <a:spLocks noChangeArrowheads="1"/>
        </xdr:cNvSpPr>
      </xdr:nvSpPr>
      <xdr:spPr bwMode="auto">
        <a:xfrm>
          <a:off x="13144500" y="10772775"/>
          <a:ext cx="114300" cy="3048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78</xdr:col>
      <xdr:colOff>47625</xdr:colOff>
      <xdr:row>7</xdr:row>
      <xdr:rowOff>85725</xdr:rowOff>
    </xdr:from>
    <xdr:to>
      <xdr:col>87</xdr:col>
      <xdr:colOff>0</xdr:colOff>
      <xdr:row>9</xdr:row>
      <xdr:rowOff>0</xdr:rowOff>
    </xdr:to>
    <xdr:sp macro="" textlink="">
      <xdr:nvSpPr>
        <xdr:cNvPr id="1094" name="Line 70"/>
        <xdr:cNvSpPr>
          <a:spLocks noChangeShapeType="1"/>
        </xdr:cNvSpPr>
      </xdr:nvSpPr>
      <xdr:spPr bwMode="auto">
        <a:xfrm flipH="1" flipV="1">
          <a:off x="8963025" y="1409700"/>
          <a:ext cx="9810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28575</xdr:colOff>
      <xdr:row>111</xdr:row>
      <xdr:rowOff>0</xdr:rowOff>
    </xdr:from>
    <xdr:to>
      <xdr:col>43</xdr:col>
      <xdr:colOff>47625</xdr:colOff>
      <xdr:row>114</xdr:row>
      <xdr:rowOff>95250</xdr:rowOff>
    </xdr:to>
    <xdr:grpSp>
      <xdr:nvGrpSpPr>
        <xdr:cNvPr id="1128" name="Group 104"/>
        <xdr:cNvGrpSpPr>
          <a:grpSpLocks/>
        </xdr:cNvGrpSpPr>
      </xdr:nvGrpSpPr>
      <xdr:grpSpPr bwMode="auto">
        <a:xfrm>
          <a:off x="3457575" y="17754600"/>
          <a:ext cx="1504950" cy="628650"/>
          <a:chOff x="-1228" y="-110218"/>
          <a:chExt cx="20224" cy="192"/>
        </a:xfrm>
      </xdr:grpSpPr>
      <xdr:sp macro="" textlink="">
        <xdr:nvSpPr>
          <xdr:cNvPr id="1129" name="Rectangle 105"/>
          <xdr:cNvSpPr>
            <a:spLocks noChangeArrowheads="1"/>
          </xdr:cNvSpPr>
        </xdr:nvSpPr>
        <xdr:spPr bwMode="auto">
          <a:xfrm>
            <a:off x="6964" y="-110122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30" name="Rectangle 106"/>
          <xdr:cNvSpPr>
            <a:spLocks noChangeArrowheads="1"/>
          </xdr:cNvSpPr>
        </xdr:nvSpPr>
        <xdr:spPr bwMode="auto">
          <a:xfrm>
            <a:off x="3892" y="-110122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31" name="Rectangle 107"/>
          <xdr:cNvSpPr>
            <a:spLocks noChangeArrowheads="1"/>
          </xdr:cNvSpPr>
        </xdr:nvSpPr>
        <xdr:spPr bwMode="auto">
          <a:xfrm>
            <a:off x="820" y="-110122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32" name="Rectangle 108"/>
          <xdr:cNvSpPr>
            <a:spLocks noChangeArrowheads="1"/>
          </xdr:cNvSpPr>
        </xdr:nvSpPr>
        <xdr:spPr bwMode="auto">
          <a:xfrm>
            <a:off x="10036" y="-110122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33" name="Rectangle 109"/>
          <xdr:cNvSpPr>
            <a:spLocks noChangeArrowheads="1"/>
          </xdr:cNvSpPr>
        </xdr:nvSpPr>
        <xdr:spPr bwMode="auto">
          <a:xfrm>
            <a:off x="13108" y="-110122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34" name="Rectangle 110"/>
          <xdr:cNvSpPr>
            <a:spLocks noChangeArrowheads="1"/>
          </xdr:cNvSpPr>
        </xdr:nvSpPr>
        <xdr:spPr bwMode="auto">
          <a:xfrm>
            <a:off x="16180" y="-110122"/>
            <a:ext cx="76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35" name="Arc 111"/>
          <xdr:cNvSpPr>
            <a:spLocks/>
          </xdr:cNvSpPr>
        </xdr:nvSpPr>
        <xdr:spPr bwMode="auto">
          <a:xfrm flipH="1">
            <a:off x="-1228" y="-110200"/>
            <a:ext cx="243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6" name="Arc 112"/>
          <xdr:cNvSpPr>
            <a:spLocks/>
          </xdr:cNvSpPr>
        </xdr:nvSpPr>
        <xdr:spPr bwMode="auto">
          <a:xfrm>
            <a:off x="16564" y="-110200"/>
            <a:ext cx="243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7" name="Arc 113"/>
          <xdr:cNvSpPr>
            <a:spLocks/>
          </xdr:cNvSpPr>
        </xdr:nvSpPr>
        <xdr:spPr bwMode="auto">
          <a:xfrm flipH="1" flipV="1">
            <a:off x="-1228" y="-110113"/>
            <a:ext cx="243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8" name="Arc 114"/>
          <xdr:cNvSpPr>
            <a:spLocks/>
          </xdr:cNvSpPr>
        </xdr:nvSpPr>
        <xdr:spPr bwMode="auto">
          <a:xfrm flipV="1">
            <a:off x="16564" y="-110113"/>
            <a:ext cx="243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9" name="Line 115"/>
          <xdr:cNvSpPr>
            <a:spLocks noChangeShapeType="1"/>
          </xdr:cNvSpPr>
        </xdr:nvSpPr>
        <xdr:spPr bwMode="auto">
          <a:xfrm flipH="1">
            <a:off x="1204" y="-110200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40" name="Line 116"/>
          <xdr:cNvSpPr>
            <a:spLocks noChangeShapeType="1"/>
          </xdr:cNvSpPr>
        </xdr:nvSpPr>
        <xdr:spPr bwMode="auto">
          <a:xfrm>
            <a:off x="1204" y="-110026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41" name="Rectangle 117"/>
          <xdr:cNvSpPr>
            <a:spLocks noChangeArrowheads="1"/>
          </xdr:cNvSpPr>
        </xdr:nvSpPr>
        <xdr:spPr bwMode="auto">
          <a:xfrm>
            <a:off x="8116" y="-110218"/>
            <a:ext cx="1536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47625</xdr:colOff>
      <xdr:row>9</xdr:row>
      <xdr:rowOff>104775</xdr:rowOff>
    </xdr:from>
    <xdr:to>
      <xdr:col>20</xdr:col>
      <xdr:colOff>9525</xdr:colOff>
      <xdr:row>10</xdr:row>
      <xdr:rowOff>28575</xdr:rowOff>
    </xdr:to>
    <xdr:sp macro="" textlink="">
      <xdr:nvSpPr>
        <xdr:cNvPr id="1142" name="Oval 118"/>
        <xdr:cNvSpPr>
          <a:spLocks noChangeArrowheads="1"/>
        </xdr:cNvSpPr>
      </xdr:nvSpPr>
      <xdr:spPr bwMode="auto">
        <a:xfrm>
          <a:off x="2219325" y="1733550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66675</xdr:colOff>
      <xdr:row>10</xdr:row>
      <xdr:rowOff>104775</xdr:rowOff>
    </xdr:from>
    <xdr:to>
      <xdr:col>19</xdr:col>
      <xdr:colOff>104775</xdr:colOff>
      <xdr:row>11</xdr:row>
      <xdr:rowOff>28575</xdr:rowOff>
    </xdr:to>
    <xdr:sp macro="" textlink="">
      <xdr:nvSpPr>
        <xdr:cNvPr id="1143" name="Oval 119"/>
        <xdr:cNvSpPr>
          <a:spLocks noChangeArrowheads="1"/>
        </xdr:cNvSpPr>
      </xdr:nvSpPr>
      <xdr:spPr bwMode="auto">
        <a:xfrm>
          <a:off x="2238375" y="1885950"/>
          <a:ext cx="381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76200</xdr:colOff>
      <xdr:row>14</xdr:row>
      <xdr:rowOff>95250</xdr:rowOff>
    </xdr:from>
    <xdr:to>
      <xdr:col>17</xdr:col>
      <xdr:colOff>38100</xdr:colOff>
      <xdr:row>15</xdr:row>
      <xdr:rowOff>19050</xdr:rowOff>
    </xdr:to>
    <xdr:sp macro="" textlink="">
      <xdr:nvSpPr>
        <xdr:cNvPr id="1144" name="Oval 120"/>
        <xdr:cNvSpPr>
          <a:spLocks noChangeArrowheads="1"/>
        </xdr:cNvSpPr>
      </xdr:nvSpPr>
      <xdr:spPr bwMode="auto">
        <a:xfrm>
          <a:off x="1905000" y="24860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76200</xdr:colOff>
      <xdr:row>14</xdr:row>
      <xdr:rowOff>114300</xdr:rowOff>
    </xdr:from>
    <xdr:to>
      <xdr:col>26</xdr:col>
      <xdr:colOff>38100</xdr:colOff>
      <xdr:row>15</xdr:row>
      <xdr:rowOff>38100</xdr:rowOff>
    </xdr:to>
    <xdr:sp macro="" textlink="">
      <xdr:nvSpPr>
        <xdr:cNvPr id="1145" name="Oval 121"/>
        <xdr:cNvSpPr>
          <a:spLocks noChangeArrowheads="1"/>
        </xdr:cNvSpPr>
      </xdr:nvSpPr>
      <xdr:spPr bwMode="auto">
        <a:xfrm>
          <a:off x="2933700" y="250507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76200</xdr:colOff>
      <xdr:row>14</xdr:row>
      <xdr:rowOff>114300</xdr:rowOff>
    </xdr:from>
    <xdr:to>
      <xdr:col>31</xdr:col>
      <xdr:colOff>38100</xdr:colOff>
      <xdr:row>15</xdr:row>
      <xdr:rowOff>38100</xdr:rowOff>
    </xdr:to>
    <xdr:sp macro="" textlink="">
      <xdr:nvSpPr>
        <xdr:cNvPr id="1146" name="Oval 122"/>
        <xdr:cNvSpPr>
          <a:spLocks noChangeArrowheads="1"/>
        </xdr:cNvSpPr>
      </xdr:nvSpPr>
      <xdr:spPr bwMode="auto">
        <a:xfrm>
          <a:off x="3505200" y="250507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66675</xdr:colOff>
      <xdr:row>14</xdr:row>
      <xdr:rowOff>104775</xdr:rowOff>
    </xdr:from>
    <xdr:to>
      <xdr:col>36</xdr:col>
      <xdr:colOff>28575</xdr:colOff>
      <xdr:row>15</xdr:row>
      <xdr:rowOff>28575</xdr:rowOff>
    </xdr:to>
    <xdr:sp macro="" textlink="">
      <xdr:nvSpPr>
        <xdr:cNvPr id="1147" name="Oval 123"/>
        <xdr:cNvSpPr>
          <a:spLocks noChangeArrowheads="1"/>
        </xdr:cNvSpPr>
      </xdr:nvSpPr>
      <xdr:spPr bwMode="auto">
        <a:xfrm>
          <a:off x="4067175" y="2495550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66675</xdr:colOff>
      <xdr:row>15</xdr:row>
      <xdr:rowOff>95250</xdr:rowOff>
    </xdr:from>
    <xdr:to>
      <xdr:col>41</xdr:col>
      <xdr:colOff>28575</xdr:colOff>
      <xdr:row>16</xdr:row>
      <xdr:rowOff>28575</xdr:rowOff>
    </xdr:to>
    <xdr:sp macro="" textlink="">
      <xdr:nvSpPr>
        <xdr:cNvPr id="1148" name="Oval 124"/>
        <xdr:cNvSpPr>
          <a:spLocks noChangeArrowheads="1"/>
        </xdr:cNvSpPr>
      </xdr:nvSpPr>
      <xdr:spPr bwMode="auto">
        <a:xfrm>
          <a:off x="4638675" y="2638425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66675</xdr:colOff>
      <xdr:row>14</xdr:row>
      <xdr:rowOff>123825</xdr:rowOff>
    </xdr:from>
    <xdr:to>
      <xdr:col>20</xdr:col>
      <xdr:colOff>28575</xdr:colOff>
      <xdr:row>15</xdr:row>
      <xdr:rowOff>133350</xdr:rowOff>
    </xdr:to>
    <xdr:grpSp>
      <xdr:nvGrpSpPr>
        <xdr:cNvPr id="1149" name="Group 125"/>
        <xdr:cNvGrpSpPr>
          <a:grpSpLocks/>
        </xdr:cNvGrpSpPr>
      </xdr:nvGrpSpPr>
      <xdr:grpSpPr bwMode="auto">
        <a:xfrm>
          <a:off x="2124075" y="2524125"/>
          <a:ext cx="190500" cy="161925"/>
          <a:chOff x="-4241" y="-3750"/>
          <a:chExt cx="16660" cy="21250"/>
        </a:xfrm>
      </xdr:grpSpPr>
      <xdr:sp macro="" textlink="">
        <xdr:nvSpPr>
          <xdr:cNvPr id="1150" name="Oval 126"/>
          <xdr:cNvSpPr>
            <a:spLocks noChangeArrowheads="1"/>
          </xdr:cNvSpPr>
        </xdr:nvSpPr>
        <xdr:spPr bwMode="auto">
          <a:xfrm>
            <a:off x="-4241" y="-3750"/>
            <a:ext cx="16660" cy="2125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1" name="Line 127"/>
          <xdr:cNvSpPr>
            <a:spLocks noChangeShapeType="1"/>
          </xdr:cNvSpPr>
        </xdr:nvSpPr>
        <xdr:spPr bwMode="auto">
          <a:xfrm flipV="1">
            <a:off x="-1742" y="-2500"/>
            <a:ext cx="12495" cy="16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2" name="Line 128"/>
          <xdr:cNvSpPr>
            <a:spLocks noChangeShapeType="1"/>
          </xdr:cNvSpPr>
        </xdr:nvSpPr>
        <xdr:spPr bwMode="auto">
          <a:xfrm>
            <a:off x="-1742" y="0"/>
            <a:ext cx="12495" cy="16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27</xdr:col>
      <xdr:colOff>57150</xdr:colOff>
      <xdr:row>14</xdr:row>
      <xdr:rowOff>123825</xdr:rowOff>
    </xdr:from>
    <xdr:to>
      <xdr:col>29</xdr:col>
      <xdr:colOff>19050</xdr:colOff>
      <xdr:row>15</xdr:row>
      <xdr:rowOff>133350</xdr:rowOff>
    </xdr:to>
    <xdr:grpSp>
      <xdr:nvGrpSpPr>
        <xdr:cNvPr id="1153" name="Group 129"/>
        <xdr:cNvGrpSpPr>
          <a:grpSpLocks/>
        </xdr:cNvGrpSpPr>
      </xdr:nvGrpSpPr>
      <xdr:grpSpPr bwMode="auto">
        <a:xfrm>
          <a:off x="3143250" y="2524125"/>
          <a:ext cx="190500" cy="161925"/>
          <a:chOff x="-5110" y="-3750"/>
          <a:chExt cx="16660" cy="21250"/>
        </a:xfrm>
      </xdr:grpSpPr>
      <xdr:sp macro="" textlink="">
        <xdr:nvSpPr>
          <xdr:cNvPr id="1154" name="Oval 130"/>
          <xdr:cNvSpPr>
            <a:spLocks noChangeArrowheads="1"/>
          </xdr:cNvSpPr>
        </xdr:nvSpPr>
        <xdr:spPr bwMode="auto">
          <a:xfrm>
            <a:off x="-5110" y="-3750"/>
            <a:ext cx="16660" cy="2125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5" name="Line 131"/>
          <xdr:cNvSpPr>
            <a:spLocks noChangeShapeType="1"/>
          </xdr:cNvSpPr>
        </xdr:nvSpPr>
        <xdr:spPr bwMode="auto">
          <a:xfrm flipV="1">
            <a:off x="-2611" y="-2500"/>
            <a:ext cx="12495" cy="16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6" name="Line 132"/>
          <xdr:cNvSpPr>
            <a:spLocks noChangeShapeType="1"/>
          </xdr:cNvSpPr>
        </xdr:nvSpPr>
        <xdr:spPr bwMode="auto">
          <a:xfrm>
            <a:off x="-2611" y="0"/>
            <a:ext cx="12495" cy="16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37</xdr:col>
      <xdr:colOff>66675</xdr:colOff>
      <xdr:row>14</xdr:row>
      <xdr:rowOff>133350</xdr:rowOff>
    </xdr:from>
    <xdr:to>
      <xdr:col>39</xdr:col>
      <xdr:colOff>28575</xdr:colOff>
      <xdr:row>15</xdr:row>
      <xdr:rowOff>142875</xdr:rowOff>
    </xdr:to>
    <xdr:grpSp>
      <xdr:nvGrpSpPr>
        <xdr:cNvPr id="1157" name="Group 133"/>
        <xdr:cNvGrpSpPr>
          <a:grpSpLocks/>
        </xdr:cNvGrpSpPr>
      </xdr:nvGrpSpPr>
      <xdr:grpSpPr bwMode="auto">
        <a:xfrm>
          <a:off x="4295775" y="2533650"/>
          <a:ext cx="190500" cy="161925"/>
          <a:chOff x="-4317" y="-2500"/>
          <a:chExt cx="16660" cy="21250"/>
        </a:xfrm>
      </xdr:grpSpPr>
      <xdr:sp macro="" textlink="">
        <xdr:nvSpPr>
          <xdr:cNvPr id="1158" name="Oval 134"/>
          <xdr:cNvSpPr>
            <a:spLocks noChangeArrowheads="1"/>
          </xdr:cNvSpPr>
        </xdr:nvSpPr>
        <xdr:spPr bwMode="auto">
          <a:xfrm>
            <a:off x="-4317" y="-2500"/>
            <a:ext cx="16660" cy="2125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9" name="Line 135"/>
          <xdr:cNvSpPr>
            <a:spLocks noChangeShapeType="1"/>
          </xdr:cNvSpPr>
        </xdr:nvSpPr>
        <xdr:spPr bwMode="auto">
          <a:xfrm flipV="1">
            <a:off x="-1818" y="-1250"/>
            <a:ext cx="12495" cy="16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60" name="Line 136"/>
          <xdr:cNvSpPr>
            <a:spLocks noChangeShapeType="1"/>
          </xdr:cNvSpPr>
        </xdr:nvSpPr>
        <xdr:spPr bwMode="auto">
          <a:xfrm>
            <a:off x="-1818" y="1250"/>
            <a:ext cx="12495" cy="16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86</xdr:col>
      <xdr:colOff>57150</xdr:colOff>
      <xdr:row>13</xdr:row>
      <xdr:rowOff>95250</xdr:rowOff>
    </xdr:from>
    <xdr:to>
      <xdr:col>87</xdr:col>
      <xdr:colOff>19050</xdr:colOff>
      <xdr:row>14</xdr:row>
      <xdr:rowOff>19050</xdr:rowOff>
    </xdr:to>
    <xdr:sp macro="" textlink="">
      <xdr:nvSpPr>
        <xdr:cNvPr id="1161" name="Oval 137"/>
        <xdr:cNvSpPr>
          <a:spLocks noChangeArrowheads="1"/>
        </xdr:cNvSpPr>
      </xdr:nvSpPr>
      <xdr:spPr bwMode="auto">
        <a:xfrm>
          <a:off x="9886950" y="23336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96</xdr:col>
      <xdr:colOff>57150</xdr:colOff>
      <xdr:row>14</xdr:row>
      <xdr:rowOff>95250</xdr:rowOff>
    </xdr:from>
    <xdr:to>
      <xdr:col>97</xdr:col>
      <xdr:colOff>19050</xdr:colOff>
      <xdr:row>15</xdr:row>
      <xdr:rowOff>19050</xdr:rowOff>
    </xdr:to>
    <xdr:sp macro="" textlink="">
      <xdr:nvSpPr>
        <xdr:cNvPr id="1162" name="Oval 138"/>
        <xdr:cNvSpPr>
          <a:spLocks noChangeArrowheads="1"/>
        </xdr:cNvSpPr>
      </xdr:nvSpPr>
      <xdr:spPr bwMode="auto">
        <a:xfrm>
          <a:off x="11029950" y="24860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97</xdr:col>
      <xdr:colOff>57150</xdr:colOff>
      <xdr:row>14</xdr:row>
      <xdr:rowOff>95250</xdr:rowOff>
    </xdr:from>
    <xdr:to>
      <xdr:col>98</xdr:col>
      <xdr:colOff>19050</xdr:colOff>
      <xdr:row>15</xdr:row>
      <xdr:rowOff>19050</xdr:rowOff>
    </xdr:to>
    <xdr:sp macro="" textlink="">
      <xdr:nvSpPr>
        <xdr:cNvPr id="1163" name="Oval 139"/>
        <xdr:cNvSpPr>
          <a:spLocks noChangeArrowheads="1"/>
        </xdr:cNvSpPr>
      </xdr:nvSpPr>
      <xdr:spPr bwMode="auto">
        <a:xfrm>
          <a:off x="11144250" y="24860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98</xdr:col>
      <xdr:colOff>57150</xdr:colOff>
      <xdr:row>14</xdr:row>
      <xdr:rowOff>95250</xdr:rowOff>
    </xdr:from>
    <xdr:to>
      <xdr:col>99</xdr:col>
      <xdr:colOff>19050</xdr:colOff>
      <xdr:row>15</xdr:row>
      <xdr:rowOff>19050</xdr:rowOff>
    </xdr:to>
    <xdr:sp macro="" textlink="">
      <xdr:nvSpPr>
        <xdr:cNvPr id="1164" name="Oval 140"/>
        <xdr:cNvSpPr>
          <a:spLocks noChangeArrowheads="1"/>
        </xdr:cNvSpPr>
      </xdr:nvSpPr>
      <xdr:spPr bwMode="auto">
        <a:xfrm>
          <a:off x="11258550" y="24860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107</xdr:col>
      <xdr:colOff>57150</xdr:colOff>
      <xdr:row>15</xdr:row>
      <xdr:rowOff>85725</xdr:rowOff>
    </xdr:from>
    <xdr:to>
      <xdr:col>108</xdr:col>
      <xdr:colOff>19050</xdr:colOff>
      <xdr:row>16</xdr:row>
      <xdr:rowOff>19050</xdr:rowOff>
    </xdr:to>
    <xdr:sp macro="" textlink="">
      <xdr:nvSpPr>
        <xdr:cNvPr id="1165" name="Oval 141"/>
        <xdr:cNvSpPr>
          <a:spLocks noChangeArrowheads="1"/>
        </xdr:cNvSpPr>
      </xdr:nvSpPr>
      <xdr:spPr bwMode="auto">
        <a:xfrm>
          <a:off x="12287250" y="26289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57150</xdr:colOff>
      <xdr:row>24</xdr:row>
      <xdr:rowOff>85725</xdr:rowOff>
    </xdr:from>
    <xdr:to>
      <xdr:col>111</xdr:col>
      <xdr:colOff>19050</xdr:colOff>
      <xdr:row>25</xdr:row>
      <xdr:rowOff>19050</xdr:rowOff>
    </xdr:to>
    <xdr:sp macro="" textlink="">
      <xdr:nvSpPr>
        <xdr:cNvPr id="1166" name="Oval 142"/>
        <xdr:cNvSpPr>
          <a:spLocks noChangeArrowheads="1"/>
        </xdr:cNvSpPr>
      </xdr:nvSpPr>
      <xdr:spPr bwMode="auto">
        <a:xfrm>
          <a:off x="12630150" y="40005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38100</xdr:colOff>
      <xdr:row>37</xdr:row>
      <xdr:rowOff>66675</xdr:rowOff>
    </xdr:from>
    <xdr:to>
      <xdr:col>111</xdr:col>
      <xdr:colOff>38100</xdr:colOff>
      <xdr:row>38</xdr:row>
      <xdr:rowOff>38100</xdr:rowOff>
    </xdr:to>
    <xdr:sp macro="" textlink="">
      <xdr:nvSpPr>
        <xdr:cNvPr id="1167" name="Oval 143"/>
        <xdr:cNvSpPr>
          <a:spLocks noChangeArrowheads="1"/>
        </xdr:cNvSpPr>
      </xdr:nvSpPr>
      <xdr:spPr bwMode="auto">
        <a:xfrm>
          <a:off x="12611100" y="5962650"/>
          <a:ext cx="114300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76200</xdr:colOff>
      <xdr:row>36</xdr:row>
      <xdr:rowOff>66675</xdr:rowOff>
    </xdr:from>
    <xdr:to>
      <xdr:col>109</xdr:col>
      <xdr:colOff>76200</xdr:colOff>
      <xdr:row>37</xdr:row>
      <xdr:rowOff>38100</xdr:rowOff>
    </xdr:to>
    <xdr:sp macro="" textlink="">
      <xdr:nvSpPr>
        <xdr:cNvPr id="1168" name="Oval 144"/>
        <xdr:cNvSpPr>
          <a:spLocks noChangeArrowheads="1"/>
        </xdr:cNvSpPr>
      </xdr:nvSpPr>
      <xdr:spPr bwMode="auto">
        <a:xfrm>
          <a:off x="12420600" y="5810250"/>
          <a:ext cx="114300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57150</xdr:colOff>
      <xdr:row>37</xdr:row>
      <xdr:rowOff>85725</xdr:rowOff>
    </xdr:from>
    <xdr:to>
      <xdr:col>115</xdr:col>
      <xdr:colOff>19050</xdr:colOff>
      <xdr:row>38</xdr:row>
      <xdr:rowOff>19050</xdr:rowOff>
    </xdr:to>
    <xdr:sp macro="" textlink="">
      <xdr:nvSpPr>
        <xdr:cNvPr id="1169" name="Oval 145"/>
        <xdr:cNvSpPr>
          <a:spLocks noChangeArrowheads="1"/>
        </xdr:cNvSpPr>
      </xdr:nvSpPr>
      <xdr:spPr bwMode="auto">
        <a:xfrm>
          <a:off x="13087350" y="59817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125</xdr:col>
      <xdr:colOff>57150</xdr:colOff>
      <xdr:row>49</xdr:row>
      <xdr:rowOff>85725</xdr:rowOff>
    </xdr:from>
    <xdr:to>
      <xdr:col>126</xdr:col>
      <xdr:colOff>19050</xdr:colOff>
      <xdr:row>50</xdr:row>
      <xdr:rowOff>19050</xdr:rowOff>
    </xdr:to>
    <xdr:sp macro="" textlink="">
      <xdr:nvSpPr>
        <xdr:cNvPr id="1170" name="Oval 146"/>
        <xdr:cNvSpPr>
          <a:spLocks noChangeArrowheads="1"/>
        </xdr:cNvSpPr>
      </xdr:nvSpPr>
      <xdr:spPr bwMode="auto">
        <a:xfrm>
          <a:off x="14344650" y="78105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125</xdr:col>
      <xdr:colOff>57150</xdr:colOff>
      <xdr:row>50</xdr:row>
      <xdr:rowOff>95250</xdr:rowOff>
    </xdr:from>
    <xdr:to>
      <xdr:col>126</xdr:col>
      <xdr:colOff>19050</xdr:colOff>
      <xdr:row>51</xdr:row>
      <xdr:rowOff>19050</xdr:rowOff>
    </xdr:to>
    <xdr:sp macro="" textlink="">
      <xdr:nvSpPr>
        <xdr:cNvPr id="1171" name="Oval 147"/>
        <xdr:cNvSpPr>
          <a:spLocks noChangeArrowheads="1"/>
        </xdr:cNvSpPr>
      </xdr:nvSpPr>
      <xdr:spPr bwMode="auto">
        <a:xfrm>
          <a:off x="14344650" y="79724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28575</xdr:colOff>
      <xdr:row>101</xdr:row>
      <xdr:rowOff>95250</xdr:rowOff>
    </xdr:from>
    <xdr:to>
      <xdr:col>43</xdr:col>
      <xdr:colOff>38100</xdr:colOff>
      <xdr:row>105</xdr:row>
      <xdr:rowOff>38100</xdr:rowOff>
    </xdr:to>
    <xdr:grpSp>
      <xdr:nvGrpSpPr>
        <xdr:cNvPr id="1172" name="Group 148"/>
        <xdr:cNvGrpSpPr>
          <a:grpSpLocks/>
        </xdr:cNvGrpSpPr>
      </xdr:nvGrpSpPr>
      <xdr:grpSpPr bwMode="auto">
        <a:xfrm>
          <a:off x="3457575" y="16148050"/>
          <a:ext cx="1495425" cy="654050"/>
          <a:chOff x="-1228" y="-137319"/>
          <a:chExt cx="20096" cy="340"/>
        </a:xfrm>
      </xdr:grpSpPr>
      <xdr:sp macro="" textlink="">
        <xdr:nvSpPr>
          <xdr:cNvPr id="1173" name="Line 149"/>
          <xdr:cNvSpPr>
            <a:spLocks noChangeShapeType="1"/>
          </xdr:cNvSpPr>
        </xdr:nvSpPr>
        <xdr:spPr bwMode="auto">
          <a:xfrm>
            <a:off x="1204" y="-137109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74" name="Rectangle 150"/>
          <xdr:cNvSpPr>
            <a:spLocks noChangeArrowheads="1"/>
          </xdr:cNvSpPr>
        </xdr:nvSpPr>
        <xdr:spPr bwMode="auto">
          <a:xfrm>
            <a:off x="6964" y="-137219"/>
            <a:ext cx="76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75" name="Rectangle 151"/>
          <xdr:cNvSpPr>
            <a:spLocks noChangeArrowheads="1"/>
          </xdr:cNvSpPr>
        </xdr:nvSpPr>
        <xdr:spPr bwMode="auto">
          <a:xfrm>
            <a:off x="3892" y="-137219"/>
            <a:ext cx="76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76" name="Rectangle 152"/>
          <xdr:cNvSpPr>
            <a:spLocks noChangeArrowheads="1"/>
          </xdr:cNvSpPr>
        </xdr:nvSpPr>
        <xdr:spPr bwMode="auto">
          <a:xfrm>
            <a:off x="820" y="-137219"/>
            <a:ext cx="76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77" name="Rectangle 153"/>
          <xdr:cNvSpPr>
            <a:spLocks noChangeArrowheads="1"/>
          </xdr:cNvSpPr>
        </xdr:nvSpPr>
        <xdr:spPr bwMode="auto">
          <a:xfrm>
            <a:off x="10036" y="-137219"/>
            <a:ext cx="76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78" name="Rectangle 154"/>
          <xdr:cNvSpPr>
            <a:spLocks noChangeArrowheads="1"/>
          </xdr:cNvSpPr>
        </xdr:nvSpPr>
        <xdr:spPr bwMode="auto">
          <a:xfrm>
            <a:off x="13108" y="-137219"/>
            <a:ext cx="76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79" name="Rectangle 155"/>
          <xdr:cNvSpPr>
            <a:spLocks noChangeArrowheads="1"/>
          </xdr:cNvSpPr>
        </xdr:nvSpPr>
        <xdr:spPr bwMode="auto">
          <a:xfrm>
            <a:off x="16180" y="-137219"/>
            <a:ext cx="76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80" name="Arc 156"/>
          <xdr:cNvSpPr>
            <a:spLocks/>
          </xdr:cNvSpPr>
        </xdr:nvSpPr>
        <xdr:spPr bwMode="auto">
          <a:xfrm>
            <a:off x="16564" y="-137299"/>
            <a:ext cx="1792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1" name="Arc 157"/>
          <xdr:cNvSpPr>
            <a:spLocks/>
          </xdr:cNvSpPr>
        </xdr:nvSpPr>
        <xdr:spPr bwMode="auto">
          <a:xfrm flipH="1">
            <a:off x="-716" y="-137299"/>
            <a:ext cx="1920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2" name="Arc 158"/>
          <xdr:cNvSpPr>
            <a:spLocks/>
          </xdr:cNvSpPr>
        </xdr:nvSpPr>
        <xdr:spPr bwMode="auto">
          <a:xfrm flipH="1" flipV="1">
            <a:off x="-716" y="-137209"/>
            <a:ext cx="1920" cy="10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3" name="Arc 159"/>
          <xdr:cNvSpPr>
            <a:spLocks/>
          </xdr:cNvSpPr>
        </xdr:nvSpPr>
        <xdr:spPr bwMode="auto">
          <a:xfrm flipV="1">
            <a:off x="16564" y="-137209"/>
            <a:ext cx="1792" cy="10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4" name="Arc 160"/>
          <xdr:cNvSpPr>
            <a:spLocks/>
          </xdr:cNvSpPr>
        </xdr:nvSpPr>
        <xdr:spPr bwMode="auto">
          <a:xfrm flipH="1">
            <a:off x="-1228" y="-137319"/>
            <a:ext cx="2432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5" name="Arc 161"/>
          <xdr:cNvSpPr>
            <a:spLocks/>
          </xdr:cNvSpPr>
        </xdr:nvSpPr>
        <xdr:spPr bwMode="auto">
          <a:xfrm>
            <a:off x="16564" y="-137319"/>
            <a:ext cx="2304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6" name="Arc 162"/>
          <xdr:cNvSpPr>
            <a:spLocks/>
          </xdr:cNvSpPr>
        </xdr:nvSpPr>
        <xdr:spPr bwMode="auto">
          <a:xfrm flipH="1" flipV="1">
            <a:off x="-1228" y="-137209"/>
            <a:ext cx="2432" cy="13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7" name="Arc 163"/>
          <xdr:cNvSpPr>
            <a:spLocks/>
          </xdr:cNvSpPr>
        </xdr:nvSpPr>
        <xdr:spPr bwMode="auto">
          <a:xfrm flipV="1">
            <a:off x="16564" y="-137209"/>
            <a:ext cx="2304" cy="13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8" name="Line 164"/>
          <xdr:cNvSpPr>
            <a:spLocks noChangeShapeType="1"/>
          </xdr:cNvSpPr>
        </xdr:nvSpPr>
        <xdr:spPr bwMode="auto">
          <a:xfrm flipH="1">
            <a:off x="1204" y="-137319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9" name="Line 165"/>
          <xdr:cNvSpPr>
            <a:spLocks noChangeShapeType="1"/>
          </xdr:cNvSpPr>
        </xdr:nvSpPr>
        <xdr:spPr bwMode="auto">
          <a:xfrm>
            <a:off x="1204" y="-137079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0" name="Line 166"/>
          <xdr:cNvSpPr>
            <a:spLocks noChangeShapeType="1"/>
          </xdr:cNvSpPr>
        </xdr:nvSpPr>
        <xdr:spPr bwMode="auto">
          <a:xfrm flipV="1">
            <a:off x="5812" y="-137079"/>
            <a:ext cx="0" cy="1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1" name="Line 167"/>
          <xdr:cNvSpPr>
            <a:spLocks noChangeShapeType="1"/>
          </xdr:cNvSpPr>
        </xdr:nvSpPr>
        <xdr:spPr bwMode="auto">
          <a:xfrm flipV="1">
            <a:off x="11956" y="-137079"/>
            <a:ext cx="0" cy="1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2" name="Line 168"/>
          <xdr:cNvSpPr>
            <a:spLocks noChangeShapeType="1"/>
          </xdr:cNvSpPr>
        </xdr:nvSpPr>
        <xdr:spPr bwMode="auto">
          <a:xfrm>
            <a:off x="5812" y="-136979"/>
            <a:ext cx="614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3" name="Line 169"/>
          <xdr:cNvSpPr>
            <a:spLocks noChangeShapeType="1"/>
          </xdr:cNvSpPr>
        </xdr:nvSpPr>
        <xdr:spPr bwMode="auto">
          <a:xfrm flipH="1">
            <a:off x="5812" y="-137014"/>
            <a:ext cx="614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4" name="Rectangle 170"/>
          <xdr:cNvSpPr>
            <a:spLocks noChangeArrowheads="1"/>
          </xdr:cNvSpPr>
        </xdr:nvSpPr>
        <xdr:spPr bwMode="auto">
          <a:xfrm>
            <a:off x="8116" y="-137079"/>
            <a:ext cx="1536" cy="1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95" name="Line 171"/>
          <xdr:cNvSpPr>
            <a:spLocks noChangeShapeType="1"/>
          </xdr:cNvSpPr>
        </xdr:nvSpPr>
        <xdr:spPr bwMode="auto">
          <a:xfrm>
            <a:off x="1460" y="-137299"/>
            <a:ext cx="1536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71</xdr:col>
      <xdr:colOff>57150</xdr:colOff>
      <xdr:row>101</xdr:row>
      <xdr:rowOff>95250</xdr:rowOff>
    </xdr:from>
    <xdr:to>
      <xdr:col>78</xdr:col>
      <xdr:colOff>9525</xdr:colOff>
      <xdr:row>105</xdr:row>
      <xdr:rowOff>28575</xdr:rowOff>
    </xdr:to>
    <xdr:grpSp>
      <xdr:nvGrpSpPr>
        <xdr:cNvPr id="1196" name="Group 172"/>
        <xdr:cNvGrpSpPr>
          <a:grpSpLocks/>
        </xdr:cNvGrpSpPr>
      </xdr:nvGrpSpPr>
      <xdr:grpSpPr bwMode="auto">
        <a:xfrm>
          <a:off x="8172450" y="16148050"/>
          <a:ext cx="752475" cy="644525"/>
          <a:chOff x="-1510" y="-137319"/>
          <a:chExt cx="18802" cy="335"/>
        </a:xfrm>
      </xdr:grpSpPr>
      <xdr:sp macro="" textlink="">
        <xdr:nvSpPr>
          <xdr:cNvPr id="1197" name="Line 173"/>
          <xdr:cNvSpPr>
            <a:spLocks noChangeShapeType="1"/>
          </xdr:cNvSpPr>
        </xdr:nvSpPr>
        <xdr:spPr bwMode="auto">
          <a:xfrm>
            <a:off x="5154" y="-137094"/>
            <a:ext cx="595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8" name="Rectangle 174"/>
          <xdr:cNvSpPr>
            <a:spLocks noChangeArrowheads="1"/>
          </xdr:cNvSpPr>
        </xdr:nvSpPr>
        <xdr:spPr bwMode="auto">
          <a:xfrm>
            <a:off x="3726" y="-137224"/>
            <a:ext cx="2856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99" name="Arc 175"/>
          <xdr:cNvSpPr>
            <a:spLocks/>
          </xdr:cNvSpPr>
        </xdr:nvSpPr>
        <xdr:spPr bwMode="auto">
          <a:xfrm>
            <a:off x="11104" y="-137299"/>
            <a:ext cx="3332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0" name="Arc 176"/>
          <xdr:cNvSpPr>
            <a:spLocks/>
          </xdr:cNvSpPr>
        </xdr:nvSpPr>
        <xdr:spPr bwMode="auto">
          <a:xfrm flipH="1">
            <a:off x="1346" y="-137299"/>
            <a:ext cx="3808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1" name="Arc 177"/>
          <xdr:cNvSpPr>
            <a:spLocks/>
          </xdr:cNvSpPr>
        </xdr:nvSpPr>
        <xdr:spPr bwMode="auto">
          <a:xfrm flipH="1" flipV="1">
            <a:off x="1346" y="-137209"/>
            <a:ext cx="3808" cy="1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2" name="Arc 178"/>
          <xdr:cNvSpPr>
            <a:spLocks/>
          </xdr:cNvSpPr>
        </xdr:nvSpPr>
        <xdr:spPr bwMode="auto">
          <a:xfrm flipV="1">
            <a:off x="11104" y="-137209"/>
            <a:ext cx="3332" cy="1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3" name="Arc 179"/>
          <xdr:cNvSpPr>
            <a:spLocks/>
          </xdr:cNvSpPr>
        </xdr:nvSpPr>
        <xdr:spPr bwMode="auto">
          <a:xfrm flipH="1">
            <a:off x="394" y="-137319"/>
            <a:ext cx="4760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4" name="Arc 180"/>
          <xdr:cNvSpPr>
            <a:spLocks/>
          </xdr:cNvSpPr>
        </xdr:nvSpPr>
        <xdr:spPr bwMode="auto">
          <a:xfrm>
            <a:off x="11104" y="-137319"/>
            <a:ext cx="4284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5" name="Arc 181"/>
          <xdr:cNvSpPr>
            <a:spLocks/>
          </xdr:cNvSpPr>
        </xdr:nvSpPr>
        <xdr:spPr bwMode="auto">
          <a:xfrm flipH="1" flipV="1">
            <a:off x="394" y="-137209"/>
            <a:ext cx="4760" cy="14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6" name="Arc 182"/>
          <xdr:cNvSpPr>
            <a:spLocks/>
          </xdr:cNvSpPr>
        </xdr:nvSpPr>
        <xdr:spPr bwMode="auto">
          <a:xfrm flipV="1">
            <a:off x="11104" y="-137209"/>
            <a:ext cx="4284" cy="14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7" name="Line 183"/>
          <xdr:cNvSpPr>
            <a:spLocks noChangeShapeType="1"/>
          </xdr:cNvSpPr>
        </xdr:nvSpPr>
        <xdr:spPr bwMode="auto">
          <a:xfrm flipH="1">
            <a:off x="5154" y="-137319"/>
            <a:ext cx="595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8" name="Line 184"/>
          <xdr:cNvSpPr>
            <a:spLocks noChangeShapeType="1"/>
          </xdr:cNvSpPr>
        </xdr:nvSpPr>
        <xdr:spPr bwMode="auto">
          <a:xfrm>
            <a:off x="5154" y="-137069"/>
            <a:ext cx="5950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9" name="Line 185"/>
          <xdr:cNvSpPr>
            <a:spLocks noChangeShapeType="1"/>
          </xdr:cNvSpPr>
        </xdr:nvSpPr>
        <xdr:spPr bwMode="auto">
          <a:xfrm flipV="1">
            <a:off x="2060" y="-137094"/>
            <a:ext cx="0" cy="1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10" name="Line 186"/>
          <xdr:cNvSpPr>
            <a:spLocks noChangeShapeType="1"/>
          </xdr:cNvSpPr>
        </xdr:nvSpPr>
        <xdr:spPr bwMode="auto">
          <a:xfrm flipV="1">
            <a:off x="13960" y="-137114"/>
            <a:ext cx="0" cy="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11" name="Line 187"/>
          <xdr:cNvSpPr>
            <a:spLocks noChangeShapeType="1"/>
          </xdr:cNvSpPr>
        </xdr:nvSpPr>
        <xdr:spPr bwMode="auto">
          <a:xfrm flipH="1">
            <a:off x="2060" y="-136984"/>
            <a:ext cx="119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12" name="Line 188"/>
          <xdr:cNvSpPr>
            <a:spLocks noChangeShapeType="1"/>
          </xdr:cNvSpPr>
        </xdr:nvSpPr>
        <xdr:spPr bwMode="auto">
          <a:xfrm>
            <a:off x="5392" y="-137299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13" name="Rectangle 189"/>
          <xdr:cNvSpPr>
            <a:spLocks noChangeArrowheads="1"/>
          </xdr:cNvSpPr>
        </xdr:nvSpPr>
        <xdr:spPr bwMode="auto">
          <a:xfrm>
            <a:off x="7296" y="-137069"/>
            <a:ext cx="1904" cy="5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14" name="Rectangle 190"/>
          <xdr:cNvSpPr>
            <a:spLocks noChangeArrowheads="1"/>
          </xdr:cNvSpPr>
        </xdr:nvSpPr>
        <xdr:spPr bwMode="auto">
          <a:xfrm>
            <a:off x="5868" y="-137019"/>
            <a:ext cx="4760" cy="1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15" name="Rectangle 191"/>
          <xdr:cNvSpPr>
            <a:spLocks noChangeArrowheads="1"/>
          </xdr:cNvSpPr>
        </xdr:nvSpPr>
        <xdr:spPr bwMode="auto">
          <a:xfrm>
            <a:off x="9438" y="-137224"/>
            <a:ext cx="3094" cy="4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16" name="Rectangle 192"/>
          <xdr:cNvSpPr>
            <a:spLocks noChangeArrowheads="1"/>
          </xdr:cNvSpPr>
        </xdr:nvSpPr>
        <xdr:spPr bwMode="auto">
          <a:xfrm>
            <a:off x="15388" y="-137219"/>
            <a:ext cx="1904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17" name="Rectangle 193"/>
          <xdr:cNvSpPr>
            <a:spLocks noChangeArrowheads="1"/>
          </xdr:cNvSpPr>
        </xdr:nvSpPr>
        <xdr:spPr bwMode="auto">
          <a:xfrm>
            <a:off x="-1510" y="-137219"/>
            <a:ext cx="1904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71</xdr:col>
      <xdr:colOff>66675</xdr:colOff>
      <xdr:row>110</xdr:row>
      <xdr:rowOff>9525</xdr:rowOff>
    </xdr:from>
    <xdr:to>
      <xdr:col>78</xdr:col>
      <xdr:colOff>9525</xdr:colOff>
      <xdr:row>114</xdr:row>
      <xdr:rowOff>95250</xdr:rowOff>
    </xdr:to>
    <xdr:grpSp>
      <xdr:nvGrpSpPr>
        <xdr:cNvPr id="1218" name="Group 194"/>
        <xdr:cNvGrpSpPr>
          <a:grpSpLocks/>
        </xdr:cNvGrpSpPr>
      </xdr:nvGrpSpPr>
      <xdr:grpSpPr bwMode="auto">
        <a:xfrm>
          <a:off x="8181975" y="17586325"/>
          <a:ext cx="742950" cy="796925"/>
          <a:chOff x="-1272" y="-108357"/>
          <a:chExt cx="18564" cy="328"/>
        </a:xfrm>
      </xdr:grpSpPr>
      <xdr:sp macro="" textlink="">
        <xdr:nvSpPr>
          <xdr:cNvPr id="1219" name="Rectangle 195"/>
          <xdr:cNvSpPr>
            <a:spLocks noChangeArrowheads="1"/>
          </xdr:cNvSpPr>
        </xdr:nvSpPr>
        <xdr:spPr bwMode="auto">
          <a:xfrm>
            <a:off x="10152" y="-108161"/>
            <a:ext cx="1666" cy="3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20" name="Rectangle 196"/>
          <xdr:cNvSpPr>
            <a:spLocks noChangeArrowheads="1"/>
          </xdr:cNvSpPr>
        </xdr:nvSpPr>
        <xdr:spPr bwMode="auto">
          <a:xfrm>
            <a:off x="4202" y="-108161"/>
            <a:ext cx="1666" cy="3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21" name="Arc 197"/>
          <xdr:cNvSpPr>
            <a:spLocks/>
          </xdr:cNvSpPr>
        </xdr:nvSpPr>
        <xdr:spPr bwMode="auto">
          <a:xfrm flipH="1">
            <a:off x="156" y="-108253"/>
            <a:ext cx="4998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2" name="Arc 198"/>
          <xdr:cNvSpPr>
            <a:spLocks/>
          </xdr:cNvSpPr>
        </xdr:nvSpPr>
        <xdr:spPr bwMode="auto">
          <a:xfrm>
            <a:off x="10866" y="-108253"/>
            <a:ext cx="4998" cy="108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3" name="Arc 199"/>
          <xdr:cNvSpPr>
            <a:spLocks/>
          </xdr:cNvSpPr>
        </xdr:nvSpPr>
        <xdr:spPr bwMode="auto">
          <a:xfrm flipH="1" flipV="1">
            <a:off x="156" y="-108145"/>
            <a:ext cx="4998" cy="11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4" name="Arc 200"/>
          <xdr:cNvSpPr>
            <a:spLocks/>
          </xdr:cNvSpPr>
        </xdr:nvSpPr>
        <xdr:spPr bwMode="auto">
          <a:xfrm flipV="1">
            <a:off x="10866" y="-108145"/>
            <a:ext cx="4998" cy="116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5" name="Line 201"/>
          <xdr:cNvSpPr>
            <a:spLocks noChangeShapeType="1"/>
          </xdr:cNvSpPr>
        </xdr:nvSpPr>
        <xdr:spPr bwMode="auto">
          <a:xfrm flipH="1">
            <a:off x="5154" y="-108253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6" name="Line 202"/>
          <xdr:cNvSpPr>
            <a:spLocks noChangeShapeType="1"/>
          </xdr:cNvSpPr>
        </xdr:nvSpPr>
        <xdr:spPr bwMode="auto">
          <a:xfrm>
            <a:off x="5154" y="-108029"/>
            <a:ext cx="571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7" name="Rectangle 203"/>
          <xdr:cNvSpPr>
            <a:spLocks noChangeArrowheads="1"/>
          </xdr:cNvSpPr>
        </xdr:nvSpPr>
        <xdr:spPr bwMode="auto">
          <a:xfrm>
            <a:off x="6582" y="-108357"/>
            <a:ext cx="2856" cy="104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28" name="Rectangle 204"/>
          <xdr:cNvSpPr>
            <a:spLocks noChangeArrowheads="1"/>
          </xdr:cNvSpPr>
        </xdr:nvSpPr>
        <xdr:spPr bwMode="auto">
          <a:xfrm>
            <a:off x="7534" y="-108349"/>
            <a:ext cx="952" cy="8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29" name="Rectangle 205"/>
          <xdr:cNvSpPr>
            <a:spLocks noChangeArrowheads="1"/>
          </xdr:cNvSpPr>
        </xdr:nvSpPr>
        <xdr:spPr bwMode="auto">
          <a:xfrm>
            <a:off x="15864" y="-108161"/>
            <a:ext cx="1428" cy="3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30" name="Rectangle 206"/>
          <xdr:cNvSpPr>
            <a:spLocks noChangeArrowheads="1"/>
          </xdr:cNvSpPr>
        </xdr:nvSpPr>
        <xdr:spPr bwMode="auto">
          <a:xfrm>
            <a:off x="-1272" y="-108161"/>
            <a:ext cx="1428" cy="32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81</xdr:col>
      <xdr:colOff>28575</xdr:colOff>
      <xdr:row>101</xdr:row>
      <xdr:rowOff>95250</xdr:rowOff>
    </xdr:from>
    <xdr:to>
      <xdr:col>88</xdr:col>
      <xdr:colOff>38100</xdr:colOff>
      <xdr:row>105</xdr:row>
      <xdr:rowOff>28575</xdr:rowOff>
    </xdr:to>
    <xdr:grpSp>
      <xdr:nvGrpSpPr>
        <xdr:cNvPr id="1231" name="Group 207"/>
        <xdr:cNvGrpSpPr>
          <a:grpSpLocks/>
        </xdr:cNvGrpSpPr>
      </xdr:nvGrpSpPr>
      <xdr:grpSpPr bwMode="auto">
        <a:xfrm>
          <a:off x="9286875" y="16148050"/>
          <a:ext cx="809625" cy="644525"/>
          <a:chOff x="-2236" y="-137319"/>
          <a:chExt cx="20230" cy="335"/>
        </a:xfrm>
      </xdr:grpSpPr>
      <xdr:sp macro="" textlink="">
        <xdr:nvSpPr>
          <xdr:cNvPr id="1232" name="Line 208"/>
          <xdr:cNvSpPr>
            <a:spLocks noChangeShapeType="1"/>
          </xdr:cNvSpPr>
        </xdr:nvSpPr>
        <xdr:spPr bwMode="auto">
          <a:xfrm flipV="1">
            <a:off x="2286" y="-137094"/>
            <a:ext cx="119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3" name="Rectangle 209"/>
          <xdr:cNvSpPr>
            <a:spLocks noChangeArrowheads="1"/>
          </xdr:cNvSpPr>
        </xdr:nvSpPr>
        <xdr:spPr bwMode="auto">
          <a:xfrm>
            <a:off x="7284" y="-137219"/>
            <a:ext cx="142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34" name="Rectangle 210"/>
          <xdr:cNvSpPr>
            <a:spLocks noChangeArrowheads="1"/>
          </xdr:cNvSpPr>
        </xdr:nvSpPr>
        <xdr:spPr bwMode="auto">
          <a:xfrm>
            <a:off x="1572" y="-137219"/>
            <a:ext cx="142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35" name="Arc 211"/>
          <xdr:cNvSpPr>
            <a:spLocks/>
          </xdr:cNvSpPr>
        </xdr:nvSpPr>
        <xdr:spPr bwMode="auto">
          <a:xfrm>
            <a:off x="13710" y="-137299"/>
            <a:ext cx="3332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6" name="Arc 212"/>
          <xdr:cNvSpPr>
            <a:spLocks/>
          </xdr:cNvSpPr>
        </xdr:nvSpPr>
        <xdr:spPr bwMode="auto">
          <a:xfrm flipH="1">
            <a:off x="-1284" y="-137299"/>
            <a:ext cx="3570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7" name="Arc 213"/>
          <xdr:cNvSpPr>
            <a:spLocks/>
          </xdr:cNvSpPr>
        </xdr:nvSpPr>
        <xdr:spPr bwMode="auto">
          <a:xfrm flipH="1" flipV="1">
            <a:off x="-1284" y="-137209"/>
            <a:ext cx="3570" cy="1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8" name="Arc 214"/>
          <xdr:cNvSpPr>
            <a:spLocks/>
          </xdr:cNvSpPr>
        </xdr:nvSpPr>
        <xdr:spPr bwMode="auto">
          <a:xfrm flipV="1">
            <a:off x="13710" y="-137209"/>
            <a:ext cx="3332" cy="1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9" name="Arc 215"/>
          <xdr:cNvSpPr>
            <a:spLocks/>
          </xdr:cNvSpPr>
        </xdr:nvSpPr>
        <xdr:spPr bwMode="auto">
          <a:xfrm flipH="1">
            <a:off x="-2236" y="-137319"/>
            <a:ext cx="4522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0" name="Arc 216"/>
          <xdr:cNvSpPr>
            <a:spLocks/>
          </xdr:cNvSpPr>
        </xdr:nvSpPr>
        <xdr:spPr bwMode="auto">
          <a:xfrm>
            <a:off x="13710" y="-137319"/>
            <a:ext cx="4284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1" name="Arc 217"/>
          <xdr:cNvSpPr>
            <a:spLocks/>
          </xdr:cNvSpPr>
        </xdr:nvSpPr>
        <xdr:spPr bwMode="auto">
          <a:xfrm flipH="1" flipV="1">
            <a:off x="-2236" y="-137209"/>
            <a:ext cx="4522" cy="14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2" name="Arc 218"/>
          <xdr:cNvSpPr>
            <a:spLocks/>
          </xdr:cNvSpPr>
        </xdr:nvSpPr>
        <xdr:spPr bwMode="auto">
          <a:xfrm flipV="1">
            <a:off x="13710" y="-137209"/>
            <a:ext cx="4284" cy="14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3" name="Line 219"/>
          <xdr:cNvSpPr>
            <a:spLocks noChangeShapeType="1"/>
          </xdr:cNvSpPr>
        </xdr:nvSpPr>
        <xdr:spPr bwMode="auto">
          <a:xfrm flipH="1">
            <a:off x="2286" y="-137319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4" name="Line 220"/>
          <xdr:cNvSpPr>
            <a:spLocks noChangeShapeType="1"/>
          </xdr:cNvSpPr>
        </xdr:nvSpPr>
        <xdr:spPr bwMode="auto">
          <a:xfrm>
            <a:off x="2286" y="-137069"/>
            <a:ext cx="11424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5" name="Line 221"/>
          <xdr:cNvSpPr>
            <a:spLocks noChangeShapeType="1"/>
          </xdr:cNvSpPr>
        </xdr:nvSpPr>
        <xdr:spPr bwMode="auto">
          <a:xfrm flipV="1">
            <a:off x="2286" y="-137069"/>
            <a:ext cx="0" cy="8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6" name="Line 222"/>
          <xdr:cNvSpPr>
            <a:spLocks noChangeShapeType="1"/>
          </xdr:cNvSpPr>
        </xdr:nvSpPr>
        <xdr:spPr bwMode="auto">
          <a:xfrm flipV="1">
            <a:off x="13710" y="-137069"/>
            <a:ext cx="0" cy="8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7" name="Line 223"/>
          <xdr:cNvSpPr>
            <a:spLocks noChangeShapeType="1"/>
          </xdr:cNvSpPr>
        </xdr:nvSpPr>
        <xdr:spPr bwMode="auto">
          <a:xfrm>
            <a:off x="2286" y="-137004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8" name="Line 224"/>
          <xdr:cNvSpPr>
            <a:spLocks noChangeShapeType="1"/>
          </xdr:cNvSpPr>
        </xdr:nvSpPr>
        <xdr:spPr bwMode="auto">
          <a:xfrm flipH="1">
            <a:off x="2286" y="-136984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9" name="Rectangle 225"/>
          <xdr:cNvSpPr>
            <a:spLocks noChangeArrowheads="1"/>
          </xdr:cNvSpPr>
        </xdr:nvSpPr>
        <xdr:spPr bwMode="auto">
          <a:xfrm>
            <a:off x="6570" y="-137069"/>
            <a:ext cx="2856" cy="1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50" name="Line 226"/>
          <xdr:cNvSpPr>
            <a:spLocks noChangeShapeType="1"/>
          </xdr:cNvSpPr>
        </xdr:nvSpPr>
        <xdr:spPr bwMode="auto">
          <a:xfrm>
            <a:off x="2762" y="-137299"/>
            <a:ext cx="1094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1" name="Rectangle 227"/>
          <xdr:cNvSpPr>
            <a:spLocks noChangeArrowheads="1"/>
          </xdr:cNvSpPr>
        </xdr:nvSpPr>
        <xdr:spPr bwMode="auto">
          <a:xfrm>
            <a:off x="12996" y="-137219"/>
            <a:ext cx="142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81</xdr:col>
      <xdr:colOff>28575</xdr:colOff>
      <xdr:row>111</xdr:row>
      <xdr:rowOff>0</xdr:rowOff>
    </xdr:from>
    <xdr:to>
      <xdr:col>88</xdr:col>
      <xdr:colOff>47625</xdr:colOff>
      <xdr:row>114</xdr:row>
      <xdr:rowOff>95250</xdr:rowOff>
    </xdr:to>
    <xdr:grpSp>
      <xdr:nvGrpSpPr>
        <xdr:cNvPr id="1252" name="Group 228"/>
        <xdr:cNvGrpSpPr>
          <a:grpSpLocks/>
        </xdr:cNvGrpSpPr>
      </xdr:nvGrpSpPr>
      <xdr:grpSpPr bwMode="auto">
        <a:xfrm>
          <a:off x="9286875" y="17754600"/>
          <a:ext cx="819150" cy="628650"/>
          <a:chOff x="-2236" y="-110218"/>
          <a:chExt cx="20468" cy="192"/>
        </a:xfrm>
      </xdr:grpSpPr>
      <xdr:sp macro="" textlink="">
        <xdr:nvSpPr>
          <xdr:cNvPr id="1253" name="Rectangle 229"/>
          <xdr:cNvSpPr>
            <a:spLocks noChangeArrowheads="1"/>
          </xdr:cNvSpPr>
        </xdr:nvSpPr>
        <xdr:spPr bwMode="auto">
          <a:xfrm>
            <a:off x="7284" y="-110122"/>
            <a:ext cx="142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54" name="Rectangle 230"/>
          <xdr:cNvSpPr>
            <a:spLocks noChangeArrowheads="1"/>
          </xdr:cNvSpPr>
        </xdr:nvSpPr>
        <xdr:spPr bwMode="auto">
          <a:xfrm>
            <a:off x="1572" y="-110122"/>
            <a:ext cx="142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55" name="Arc 231"/>
          <xdr:cNvSpPr>
            <a:spLocks/>
          </xdr:cNvSpPr>
        </xdr:nvSpPr>
        <xdr:spPr bwMode="auto">
          <a:xfrm flipH="1">
            <a:off x="-2236" y="-110200"/>
            <a:ext cx="452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6" name="Arc 232"/>
          <xdr:cNvSpPr>
            <a:spLocks/>
          </xdr:cNvSpPr>
        </xdr:nvSpPr>
        <xdr:spPr bwMode="auto">
          <a:xfrm>
            <a:off x="13710" y="-110200"/>
            <a:ext cx="452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7" name="Arc 233"/>
          <xdr:cNvSpPr>
            <a:spLocks/>
          </xdr:cNvSpPr>
        </xdr:nvSpPr>
        <xdr:spPr bwMode="auto">
          <a:xfrm flipH="1" flipV="1">
            <a:off x="-2236" y="-110113"/>
            <a:ext cx="452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8" name="Arc 234"/>
          <xdr:cNvSpPr>
            <a:spLocks/>
          </xdr:cNvSpPr>
        </xdr:nvSpPr>
        <xdr:spPr bwMode="auto">
          <a:xfrm flipV="1">
            <a:off x="13710" y="-110113"/>
            <a:ext cx="4522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9" name="Line 235"/>
          <xdr:cNvSpPr>
            <a:spLocks noChangeShapeType="1"/>
          </xdr:cNvSpPr>
        </xdr:nvSpPr>
        <xdr:spPr bwMode="auto">
          <a:xfrm flipH="1">
            <a:off x="2286" y="-110200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0" name="Line 236"/>
          <xdr:cNvSpPr>
            <a:spLocks noChangeShapeType="1"/>
          </xdr:cNvSpPr>
        </xdr:nvSpPr>
        <xdr:spPr bwMode="auto">
          <a:xfrm flipV="1">
            <a:off x="2286" y="-110026"/>
            <a:ext cx="1142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1" name="Rectangle 237"/>
          <xdr:cNvSpPr>
            <a:spLocks noChangeArrowheads="1"/>
          </xdr:cNvSpPr>
        </xdr:nvSpPr>
        <xdr:spPr bwMode="auto">
          <a:xfrm>
            <a:off x="6570" y="-110218"/>
            <a:ext cx="2856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62" name="Rectangle 238"/>
          <xdr:cNvSpPr>
            <a:spLocks noChangeArrowheads="1"/>
          </xdr:cNvSpPr>
        </xdr:nvSpPr>
        <xdr:spPr bwMode="auto">
          <a:xfrm>
            <a:off x="12996" y="-110122"/>
            <a:ext cx="142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109</xdr:col>
      <xdr:colOff>28575</xdr:colOff>
      <xdr:row>101</xdr:row>
      <xdr:rowOff>95250</xdr:rowOff>
    </xdr:from>
    <xdr:to>
      <xdr:col>114</xdr:col>
      <xdr:colOff>38100</xdr:colOff>
      <xdr:row>105</xdr:row>
      <xdr:rowOff>28575</xdr:rowOff>
    </xdr:to>
    <xdr:grpSp>
      <xdr:nvGrpSpPr>
        <xdr:cNvPr id="1263" name="Group 239"/>
        <xdr:cNvGrpSpPr>
          <a:grpSpLocks/>
        </xdr:cNvGrpSpPr>
      </xdr:nvGrpSpPr>
      <xdr:grpSpPr bwMode="auto">
        <a:xfrm>
          <a:off x="12487275" y="16148050"/>
          <a:ext cx="581025" cy="644525"/>
          <a:chOff x="-3437" y="-137319"/>
          <a:chExt cx="20313" cy="335"/>
        </a:xfrm>
      </xdr:grpSpPr>
      <xdr:sp macro="" textlink="">
        <xdr:nvSpPr>
          <xdr:cNvPr id="1264" name="Line 240"/>
          <xdr:cNvSpPr>
            <a:spLocks noChangeShapeType="1"/>
          </xdr:cNvSpPr>
        </xdr:nvSpPr>
        <xdr:spPr bwMode="auto">
          <a:xfrm>
            <a:off x="2890" y="-137094"/>
            <a:ext cx="799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5" name="Rectangle 241"/>
          <xdr:cNvSpPr>
            <a:spLocks noChangeArrowheads="1"/>
          </xdr:cNvSpPr>
        </xdr:nvSpPr>
        <xdr:spPr bwMode="auto">
          <a:xfrm>
            <a:off x="9883" y="-137219"/>
            <a:ext cx="199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66" name="Rectangle 242"/>
          <xdr:cNvSpPr>
            <a:spLocks noChangeArrowheads="1"/>
          </xdr:cNvSpPr>
        </xdr:nvSpPr>
        <xdr:spPr bwMode="auto">
          <a:xfrm>
            <a:off x="1891" y="-137219"/>
            <a:ext cx="1998" cy="4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67" name="Arc 243"/>
          <xdr:cNvSpPr>
            <a:spLocks/>
          </xdr:cNvSpPr>
        </xdr:nvSpPr>
        <xdr:spPr bwMode="auto">
          <a:xfrm>
            <a:off x="10882" y="-137299"/>
            <a:ext cx="4662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8" name="Arc 244"/>
          <xdr:cNvSpPr>
            <a:spLocks/>
          </xdr:cNvSpPr>
        </xdr:nvSpPr>
        <xdr:spPr bwMode="auto">
          <a:xfrm flipH="1">
            <a:off x="-2105" y="-137299"/>
            <a:ext cx="4995" cy="9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9" name="Arc 245"/>
          <xdr:cNvSpPr>
            <a:spLocks/>
          </xdr:cNvSpPr>
        </xdr:nvSpPr>
        <xdr:spPr bwMode="auto">
          <a:xfrm flipH="1" flipV="1">
            <a:off x="-2105" y="-137209"/>
            <a:ext cx="4995" cy="1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0" name="Arc 246"/>
          <xdr:cNvSpPr>
            <a:spLocks/>
          </xdr:cNvSpPr>
        </xdr:nvSpPr>
        <xdr:spPr bwMode="auto">
          <a:xfrm flipV="1">
            <a:off x="10882" y="-137209"/>
            <a:ext cx="4662" cy="1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1" name="Arc 247"/>
          <xdr:cNvSpPr>
            <a:spLocks/>
          </xdr:cNvSpPr>
        </xdr:nvSpPr>
        <xdr:spPr bwMode="auto">
          <a:xfrm flipH="1">
            <a:off x="-3437" y="-137319"/>
            <a:ext cx="6327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2" name="Arc 248"/>
          <xdr:cNvSpPr>
            <a:spLocks/>
          </xdr:cNvSpPr>
        </xdr:nvSpPr>
        <xdr:spPr bwMode="auto">
          <a:xfrm>
            <a:off x="10882" y="-137319"/>
            <a:ext cx="5994" cy="1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3" name="Arc 249"/>
          <xdr:cNvSpPr>
            <a:spLocks/>
          </xdr:cNvSpPr>
        </xdr:nvSpPr>
        <xdr:spPr bwMode="auto">
          <a:xfrm flipH="1" flipV="1">
            <a:off x="-3437" y="-137209"/>
            <a:ext cx="6327" cy="14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4" name="Arc 250"/>
          <xdr:cNvSpPr>
            <a:spLocks/>
          </xdr:cNvSpPr>
        </xdr:nvSpPr>
        <xdr:spPr bwMode="auto">
          <a:xfrm flipV="1">
            <a:off x="10882" y="-137209"/>
            <a:ext cx="5994" cy="14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5" name="Line 251"/>
          <xdr:cNvSpPr>
            <a:spLocks noChangeShapeType="1"/>
          </xdr:cNvSpPr>
        </xdr:nvSpPr>
        <xdr:spPr bwMode="auto">
          <a:xfrm flipH="1">
            <a:off x="2890" y="-137319"/>
            <a:ext cx="799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6" name="Line 252"/>
          <xdr:cNvSpPr>
            <a:spLocks noChangeShapeType="1"/>
          </xdr:cNvSpPr>
        </xdr:nvSpPr>
        <xdr:spPr bwMode="auto">
          <a:xfrm>
            <a:off x="2890" y="-137069"/>
            <a:ext cx="7992" cy="0"/>
          </a:xfrm>
          <a:prstGeom prst="line">
            <a:avLst/>
          </a:prstGeom>
          <a:noFill/>
          <a:ln w="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7" name="Line 253"/>
          <xdr:cNvSpPr>
            <a:spLocks noChangeShapeType="1"/>
          </xdr:cNvSpPr>
        </xdr:nvSpPr>
        <xdr:spPr bwMode="auto">
          <a:xfrm flipV="1">
            <a:off x="-1106" y="-137094"/>
            <a:ext cx="0" cy="1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8" name="Line 254"/>
          <xdr:cNvSpPr>
            <a:spLocks noChangeShapeType="1"/>
          </xdr:cNvSpPr>
        </xdr:nvSpPr>
        <xdr:spPr bwMode="auto">
          <a:xfrm flipV="1">
            <a:off x="14878" y="-137114"/>
            <a:ext cx="0" cy="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9" name="Line 255"/>
          <xdr:cNvSpPr>
            <a:spLocks noChangeShapeType="1"/>
          </xdr:cNvSpPr>
        </xdr:nvSpPr>
        <xdr:spPr bwMode="auto">
          <a:xfrm>
            <a:off x="-1106" y="-137004"/>
            <a:ext cx="1598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0" name="Line 256"/>
          <xdr:cNvSpPr>
            <a:spLocks noChangeShapeType="1"/>
          </xdr:cNvSpPr>
        </xdr:nvSpPr>
        <xdr:spPr bwMode="auto">
          <a:xfrm flipH="1">
            <a:off x="-1106" y="-136984"/>
            <a:ext cx="1598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1" name="Rectangle 257"/>
          <xdr:cNvSpPr>
            <a:spLocks noChangeArrowheads="1"/>
          </xdr:cNvSpPr>
        </xdr:nvSpPr>
        <xdr:spPr bwMode="auto">
          <a:xfrm>
            <a:off x="4888" y="-137069"/>
            <a:ext cx="3996" cy="1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82" name="Line 258"/>
          <xdr:cNvSpPr>
            <a:spLocks noChangeShapeType="1"/>
          </xdr:cNvSpPr>
        </xdr:nvSpPr>
        <xdr:spPr bwMode="auto">
          <a:xfrm>
            <a:off x="3556" y="-137299"/>
            <a:ext cx="732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109</xdr:col>
      <xdr:colOff>28575</xdr:colOff>
      <xdr:row>111</xdr:row>
      <xdr:rowOff>0</xdr:rowOff>
    </xdr:from>
    <xdr:to>
      <xdr:col>114</xdr:col>
      <xdr:colOff>47625</xdr:colOff>
      <xdr:row>114</xdr:row>
      <xdr:rowOff>95250</xdr:rowOff>
    </xdr:to>
    <xdr:grpSp>
      <xdr:nvGrpSpPr>
        <xdr:cNvPr id="1283" name="Group 259"/>
        <xdr:cNvGrpSpPr>
          <a:grpSpLocks/>
        </xdr:cNvGrpSpPr>
      </xdr:nvGrpSpPr>
      <xdr:grpSpPr bwMode="auto">
        <a:xfrm>
          <a:off x="12487275" y="17754600"/>
          <a:ext cx="590550" cy="628650"/>
          <a:chOff x="-3437" y="-110218"/>
          <a:chExt cx="20646" cy="192"/>
        </a:xfrm>
      </xdr:grpSpPr>
      <xdr:sp macro="" textlink="">
        <xdr:nvSpPr>
          <xdr:cNvPr id="1284" name="Rectangle 260"/>
          <xdr:cNvSpPr>
            <a:spLocks noChangeArrowheads="1"/>
          </xdr:cNvSpPr>
        </xdr:nvSpPr>
        <xdr:spPr bwMode="auto">
          <a:xfrm>
            <a:off x="9883" y="-110122"/>
            <a:ext cx="199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85" name="Rectangle 261"/>
          <xdr:cNvSpPr>
            <a:spLocks noChangeArrowheads="1"/>
          </xdr:cNvSpPr>
        </xdr:nvSpPr>
        <xdr:spPr bwMode="auto">
          <a:xfrm>
            <a:off x="1891" y="-110122"/>
            <a:ext cx="1998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86" name="Arc 262"/>
          <xdr:cNvSpPr>
            <a:spLocks/>
          </xdr:cNvSpPr>
        </xdr:nvSpPr>
        <xdr:spPr bwMode="auto">
          <a:xfrm flipH="1">
            <a:off x="-3437" y="-110200"/>
            <a:ext cx="6327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7" name="Arc 263"/>
          <xdr:cNvSpPr>
            <a:spLocks/>
          </xdr:cNvSpPr>
        </xdr:nvSpPr>
        <xdr:spPr bwMode="auto">
          <a:xfrm>
            <a:off x="10882" y="-110200"/>
            <a:ext cx="6327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8" name="Arc 264"/>
          <xdr:cNvSpPr>
            <a:spLocks/>
          </xdr:cNvSpPr>
        </xdr:nvSpPr>
        <xdr:spPr bwMode="auto">
          <a:xfrm flipH="1" flipV="1">
            <a:off x="-3437" y="-110113"/>
            <a:ext cx="6327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9" name="Arc 265"/>
          <xdr:cNvSpPr>
            <a:spLocks/>
          </xdr:cNvSpPr>
        </xdr:nvSpPr>
        <xdr:spPr bwMode="auto">
          <a:xfrm flipV="1">
            <a:off x="10882" y="-110113"/>
            <a:ext cx="6327" cy="8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90" name="Line 266"/>
          <xdr:cNvSpPr>
            <a:spLocks noChangeShapeType="1"/>
          </xdr:cNvSpPr>
        </xdr:nvSpPr>
        <xdr:spPr bwMode="auto">
          <a:xfrm flipH="1">
            <a:off x="2890" y="-110200"/>
            <a:ext cx="799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91" name="Line 267"/>
          <xdr:cNvSpPr>
            <a:spLocks noChangeShapeType="1"/>
          </xdr:cNvSpPr>
        </xdr:nvSpPr>
        <xdr:spPr bwMode="auto">
          <a:xfrm>
            <a:off x="2890" y="-110026"/>
            <a:ext cx="799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92" name="Rectangle 268"/>
          <xdr:cNvSpPr>
            <a:spLocks noChangeArrowheads="1"/>
          </xdr:cNvSpPr>
        </xdr:nvSpPr>
        <xdr:spPr bwMode="auto">
          <a:xfrm>
            <a:off x="4888" y="-110218"/>
            <a:ext cx="3996" cy="1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71</xdr:col>
      <xdr:colOff>57150</xdr:colOff>
      <xdr:row>118</xdr:row>
      <xdr:rowOff>95250</xdr:rowOff>
    </xdr:from>
    <xdr:to>
      <xdr:col>72</xdr:col>
      <xdr:colOff>19050</xdr:colOff>
      <xdr:row>119</xdr:row>
      <xdr:rowOff>19050</xdr:rowOff>
    </xdr:to>
    <xdr:sp macro="" textlink="">
      <xdr:nvSpPr>
        <xdr:cNvPr id="1293" name="Oval 269"/>
        <xdr:cNvSpPr>
          <a:spLocks noChangeArrowheads="1"/>
        </xdr:cNvSpPr>
      </xdr:nvSpPr>
      <xdr:spPr bwMode="auto">
        <a:xfrm>
          <a:off x="8172450" y="18992850"/>
          <a:ext cx="76200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57150</xdr:colOff>
      <xdr:row>118</xdr:row>
      <xdr:rowOff>95250</xdr:rowOff>
    </xdr:from>
    <xdr:to>
      <xdr:col>78</xdr:col>
      <xdr:colOff>19050</xdr:colOff>
      <xdr:row>119</xdr:row>
      <xdr:rowOff>19050</xdr:rowOff>
    </xdr:to>
    <xdr:sp macro="" textlink="">
      <xdr:nvSpPr>
        <xdr:cNvPr id="1294" name="Oval 270"/>
        <xdr:cNvSpPr>
          <a:spLocks noChangeArrowheads="1"/>
        </xdr:cNvSpPr>
      </xdr:nvSpPr>
      <xdr:spPr bwMode="auto">
        <a:xfrm>
          <a:off x="8858250" y="18992850"/>
          <a:ext cx="76200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66675</xdr:colOff>
      <xdr:row>97</xdr:row>
      <xdr:rowOff>114300</xdr:rowOff>
    </xdr:from>
    <xdr:to>
      <xdr:col>4</xdr:col>
      <xdr:colOff>28575</xdr:colOff>
      <xdr:row>98</xdr:row>
      <xdr:rowOff>47625</xdr:rowOff>
    </xdr:to>
    <xdr:sp macro="" textlink="">
      <xdr:nvSpPr>
        <xdr:cNvPr id="1295" name="Oval 271"/>
        <xdr:cNvSpPr>
          <a:spLocks noChangeArrowheads="1"/>
        </xdr:cNvSpPr>
      </xdr:nvSpPr>
      <xdr:spPr bwMode="auto">
        <a:xfrm>
          <a:off x="409575" y="15382875"/>
          <a:ext cx="76200" cy="10477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107</xdr:col>
      <xdr:colOff>57150</xdr:colOff>
      <xdr:row>21</xdr:row>
      <xdr:rowOff>85725</xdr:rowOff>
    </xdr:from>
    <xdr:to>
      <xdr:col>108</xdr:col>
      <xdr:colOff>19050</xdr:colOff>
      <xdr:row>22</xdr:row>
      <xdr:rowOff>19050</xdr:rowOff>
    </xdr:to>
    <xdr:sp macro="" textlink="">
      <xdr:nvSpPr>
        <xdr:cNvPr id="1296" name="Oval 272"/>
        <xdr:cNvSpPr>
          <a:spLocks noChangeArrowheads="1"/>
        </xdr:cNvSpPr>
      </xdr:nvSpPr>
      <xdr:spPr bwMode="auto">
        <a:xfrm>
          <a:off x="12287250" y="35433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89</xdr:col>
      <xdr:colOff>57150</xdr:colOff>
      <xdr:row>11</xdr:row>
      <xdr:rowOff>95250</xdr:rowOff>
    </xdr:from>
    <xdr:to>
      <xdr:col>90</xdr:col>
      <xdr:colOff>19050</xdr:colOff>
      <xdr:row>12</xdr:row>
      <xdr:rowOff>19050</xdr:rowOff>
    </xdr:to>
    <xdr:sp macro="" textlink="">
      <xdr:nvSpPr>
        <xdr:cNvPr id="1297" name="Oval 273"/>
        <xdr:cNvSpPr>
          <a:spLocks noChangeArrowheads="1"/>
        </xdr:cNvSpPr>
      </xdr:nvSpPr>
      <xdr:spPr bwMode="auto">
        <a:xfrm>
          <a:off x="10229850" y="20288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104</xdr:col>
      <xdr:colOff>57150</xdr:colOff>
      <xdr:row>12</xdr:row>
      <xdr:rowOff>95250</xdr:rowOff>
    </xdr:from>
    <xdr:to>
      <xdr:col>105</xdr:col>
      <xdr:colOff>19050</xdr:colOff>
      <xdr:row>13</xdr:row>
      <xdr:rowOff>19050</xdr:rowOff>
    </xdr:to>
    <xdr:sp macro="" textlink="">
      <xdr:nvSpPr>
        <xdr:cNvPr id="1298" name="Oval 274"/>
        <xdr:cNvSpPr>
          <a:spLocks noChangeArrowheads="1"/>
        </xdr:cNvSpPr>
      </xdr:nvSpPr>
      <xdr:spPr bwMode="auto">
        <a:xfrm>
          <a:off x="11944350" y="21812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89</xdr:col>
      <xdr:colOff>57150</xdr:colOff>
      <xdr:row>10</xdr:row>
      <xdr:rowOff>95250</xdr:rowOff>
    </xdr:from>
    <xdr:to>
      <xdr:col>90</xdr:col>
      <xdr:colOff>19050</xdr:colOff>
      <xdr:row>11</xdr:row>
      <xdr:rowOff>19050</xdr:rowOff>
    </xdr:to>
    <xdr:sp macro="" textlink="">
      <xdr:nvSpPr>
        <xdr:cNvPr id="1299" name="Oval 275"/>
        <xdr:cNvSpPr>
          <a:spLocks noChangeArrowheads="1"/>
        </xdr:cNvSpPr>
      </xdr:nvSpPr>
      <xdr:spPr bwMode="auto">
        <a:xfrm>
          <a:off x="10229850" y="18764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104</xdr:col>
      <xdr:colOff>57150</xdr:colOff>
      <xdr:row>13</xdr:row>
      <xdr:rowOff>95250</xdr:rowOff>
    </xdr:from>
    <xdr:to>
      <xdr:col>105</xdr:col>
      <xdr:colOff>19050</xdr:colOff>
      <xdr:row>14</xdr:row>
      <xdr:rowOff>19050</xdr:rowOff>
    </xdr:to>
    <xdr:sp macro="" textlink="">
      <xdr:nvSpPr>
        <xdr:cNvPr id="1300" name="Oval 276"/>
        <xdr:cNvSpPr>
          <a:spLocks noChangeArrowheads="1"/>
        </xdr:cNvSpPr>
      </xdr:nvSpPr>
      <xdr:spPr bwMode="auto">
        <a:xfrm>
          <a:off x="11944350" y="23336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38100</xdr:colOff>
      <xdr:row>39</xdr:row>
      <xdr:rowOff>85725</xdr:rowOff>
    </xdr:from>
    <xdr:to>
      <xdr:col>111</xdr:col>
      <xdr:colOff>38100</xdr:colOff>
      <xdr:row>40</xdr:row>
      <xdr:rowOff>38100</xdr:rowOff>
    </xdr:to>
    <xdr:sp macro="" textlink="">
      <xdr:nvSpPr>
        <xdr:cNvPr id="1301" name="Oval 277"/>
        <xdr:cNvSpPr>
          <a:spLocks noChangeArrowheads="1"/>
        </xdr:cNvSpPr>
      </xdr:nvSpPr>
      <xdr:spPr bwMode="auto">
        <a:xfrm>
          <a:off x="12611100" y="6286500"/>
          <a:ext cx="114300" cy="1047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76200</xdr:colOff>
      <xdr:row>38</xdr:row>
      <xdr:rowOff>66675</xdr:rowOff>
    </xdr:from>
    <xdr:to>
      <xdr:col>109</xdr:col>
      <xdr:colOff>76200</xdr:colOff>
      <xdr:row>39</xdr:row>
      <xdr:rowOff>38100</xdr:rowOff>
    </xdr:to>
    <xdr:sp macro="" textlink="">
      <xdr:nvSpPr>
        <xdr:cNvPr id="1302" name="Oval 278"/>
        <xdr:cNvSpPr>
          <a:spLocks noChangeArrowheads="1"/>
        </xdr:cNvSpPr>
      </xdr:nvSpPr>
      <xdr:spPr bwMode="auto">
        <a:xfrm>
          <a:off x="12420600" y="6115050"/>
          <a:ext cx="114300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88</xdr:col>
      <xdr:colOff>57150</xdr:colOff>
      <xdr:row>72</xdr:row>
      <xdr:rowOff>95250</xdr:rowOff>
    </xdr:from>
    <xdr:to>
      <xdr:col>89</xdr:col>
      <xdr:colOff>19050</xdr:colOff>
      <xdr:row>73</xdr:row>
      <xdr:rowOff>19050</xdr:rowOff>
    </xdr:to>
    <xdr:sp macro="" textlink="">
      <xdr:nvSpPr>
        <xdr:cNvPr id="1303" name="Oval 279"/>
        <xdr:cNvSpPr>
          <a:spLocks noChangeArrowheads="1"/>
        </xdr:cNvSpPr>
      </xdr:nvSpPr>
      <xdr:spPr bwMode="auto">
        <a:xfrm>
          <a:off x="10115550" y="113252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57150</xdr:colOff>
      <xdr:row>35</xdr:row>
      <xdr:rowOff>95250</xdr:rowOff>
    </xdr:from>
    <xdr:to>
      <xdr:col>83</xdr:col>
      <xdr:colOff>19050</xdr:colOff>
      <xdr:row>36</xdr:row>
      <xdr:rowOff>19050</xdr:rowOff>
    </xdr:to>
    <xdr:sp macro="" textlink="">
      <xdr:nvSpPr>
        <xdr:cNvPr id="1304" name="Oval 280"/>
        <xdr:cNvSpPr>
          <a:spLocks noChangeArrowheads="1"/>
        </xdr:cNvSpPr>
      </xdr:nvSpPr>
      <xdr:spPr bwMode="auto">
        <a:xfrm>
          <a:off x="9429750" y="56864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28575</xdr:colOff>
      <xdr:row>65</xdr:row>
      <xdr:rowOff>85725</xdr:rowOff>
    </xdr:from>
    <xdr:to>
      <xdr:col>122</xdr:col>
      <xdr:colOff>66675</xdr:colOff>
      <xdr:row>72</xdr:row>
      <xdr:rowOff>57150</xdr:rowOff>
    </xdr:to>
    <xdr:sp macro="" textlink="">
      <xdr:nvSpPr>
        <xdr:cNvPr id="1305" name="Rectangle 281"/>
        <xdr:cNvSpPr>
          <a:spLocks noChangeArrowheads="1"/>
        </xdr:cNvSpPr>
      </xdr:nvSpPr>
      <xdr:spPr bwMode="auto">
        <a:xfrm>
          <a:off x="13744575" y="10248900"/>
          <a:ext cx="266700" cy="1038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119</xdr:col>
      <xdr:colOff>47625</xdr:colOff>
      <xdr:row>65</xdr:row>
      <xdr:rowOff>85725</xdr:rowOff>
    </xdr:from>
    <xdr:to>
      <xdr:col>120</xdr:col>
      <xdr:colOff>28575</xdr:colOff>
      <xdr:row>66</xdr:row>
      <xdr:rowOff>28575</xdr:rowOff>
    </xdr:to>
    <xdr:sp macro="" textlink="">
      <xdr:nvSpPr>
        <xdr:cNvPr id="1306" name="Rectangle 282"/>
        <xdr:cNvSpPr>
          <a:spLocks noChangeArrowheads="1"/>
        </xdr:cNvSpPr>
      </xdr:nvSpPr>
      <xdr:spPr bwMode="auto">
        <a:xfrm>
          <a:off x="13649325" y="10248900"/>
          <a:ext cx="95250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121</xdr:col>
      <xdr:colOff>47625</xdr:colOff>
      <xdr:row>65</xdr:row>
      <xdr:rowOff>85725</xdr:rowOff>
    </xdr:from>
    <xdr:to>
      <xdr:col>121</xdr:col>
      <xdr:colOff>47625</xdr:colOff>
      <xdr:row>72</xdr:row>
      <xdr:rowOff>66675</xdr:rowOff>
    </xdr:to>
    <xdr:sp macro="" textlink="">
      <xdr:nvSpPr>
        <xdr:cNvPr id="1307" name="Line 283"/>
        <xdr:cNvSpPr>
          <a:spLocks noChangeShapeType="1"/>
        </xdr:cNvSpPr>
      </xdr:nvSpPr>
      <xdr:spPr bwMode="auto">
        <a:xfrm>
          <a:off x="13877925" y="10248900"/>
          <a:ext cx="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38100</xdr:colOff>
      <xdr:row>67</xdr:row>
      <xdr:rowOff>19050</xdr:rowOff>
    </xdr:from>
    <xdr:to>
      <xdr:col>122</xdr:col>
      <xdr:colOff>66675</xdr:colOff>
      <xdr:row>67</xdr:row>
      <xdr:rowOff>19050</xdr:rowOff>
    </xdr:to>
    <xdr:sp macro="" textlink="">
      <xdr:nvSpPr>
        <xdr:cNvPr id="1308" name="Line 284"/>
        <xdr:cNvSpPr>
          <a:spLocks noChangeShapeType="1"/>
        </xdr:cNvSpPr>
      </xdr:nvSpPr>
      <xdr:spPr bwMode="auto">
        <a:xfrm>
          <a:off x="13754100" y="1048702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38100</xdr:colOff>
      <xdr:row>69</xdr:row>
      <xdr:rowOff>19050</xdr:rowOff>
    </xdr:from>
    <xdr:to>
      <xdr:col>122</xdr:col>
      <xdr:colOff>66675</xdr:colOff>
      <xdr:row>69</xdr:row>
      <xdr:rowOff>19050</xdr:rowOff>
    </xdr:to>
    <xdr:sp macro="" textlink="">
      <xdr:nvSpPr>
        <xdr:cNvPr id="1309" name="Line 285"/>
        <xdr:cNvSpPr>
          <a:spLocks noChangeShapeType="1"/>
        </xdr:cNvSpPr>
      </xdr:nvSpPr>
      <xdr:spPr bwMode="auto">
        <a:xfrm>
          <a:off x="13754100" y="1079182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38100</xdr:colOff>
      <xdr:row>71</xdr:row>
      <xdr:rowOff>19050</xdr:rowOff>
    </xdr:from>
    <xdr:to>
      <xdr:col>122</xdr:col>
      <xdr:colOff>66675</xdr:colOff>
      <xdr:row>71</xdr:row>
      <xdr:rowOff>19050</xdr:rowOff>
    </xdr:to>
    <xdr:sp macro="" textlink="">
      <xdr:nvSpPr>
        <xdr:cNvPr id="1310" name="Line 286"/>
        <xdr:cNvSpPr>
          <a:spLocks noChangeShapeType="1"/>
        </xdr:cNvSpPr>
      </xdr:nvSpPr>
      <xdr:spPr bwMode="auto">
        <a:xfrm>
          <a:off x="13754100" y="1109662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123</xdr:col>
      <xdr:colOff>57150</xdr:colOff>
      <xdr:row>67</xdr:row>
      <xdr:rowOff>28575</xdr:rowOff>
    </xdr:from>
    <xdr:to>
      <xdr:col>127</xdr:col>
      <xdr:colOff>47625</xdr:colOff>
      <xdr:row>71</xdr:row>
      <xdr:rowOff>28575</xdr:rowOff>
    </xdr:to>
    <xdr:sp macro="" textlink="">
      <xdr:nvSpPr>
        <xdr:cNvPr id="1311" name="Rectangle 287"/>
        <xdr:cNvSpPr>
          <a:spLocks noChangeArrowheads="1"/>
        </xdr:cNvSpPr>
      </xdr:nvSpPr>
      <xdr:spPr bwMode="auto">
        <a:xfrm>
          <a:off x="14116050" y="10496550"/>
          <a:ext cx="447675" cy="609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124</xdr:col>
      <xdr:colOff>28575</xdr:colOff>
      <xdr:row>68</xdr:row>
      <xdr:rowOff>28575</xdr:rowOff>
    </xdr:from>
    <xdr:to>
      <xdr:col>124</xdr:col>
      <xdr:colOff>28575</xdr:colOff>
      <xdr:row>69</xdr:row>
      <xdr:rowOff>38100</xdr:rowOff>
    </xdr:to>
    <xdr:sp macro="" textlink="">
      <xdr:nvSpPr>
        <xdr:cNvPr id="1312" name="Line 288"/>
        <xdr:cNvSpPr>
          <a:spLocks noChangeShapeType="1"/>
        </xdr:cNvSpPr>
      </xdr:nvSpPr>
      <xdr:spPr bwMode="auto">
        <a:xfrm>
          <a:off x="14201775" y="106489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125</xdr:col>
      <xdr:colOff>19050</xdr:colOff>
      <xdr:row>68</xdr:row>
      <xdr:rowOff>19050</xdr:rowOff>
    </xdr:from>
    <xdr:to>
      <xdr:col>126</xdr:col>
      <xdr:colOff>19050</xdr:colOff>
      <xdr:row>68</xdr:row>
      <xdr:rowOff>19050</xdr:rowOff>
    </xdr:to>
    <xdr:sp macro="" textlink="">
      <xdr:nvSpPr>
        <xdr:cNvPr id="1313" name="Line 289"/>
        <xdr:cNvSpPr>
          <a:spLocks noChangeShapeType="1"/>
        </xdr:cNvSpPr>
      </xdr:nvSpPr>
      <xdr:spPr bwMode="auto">
        <a:xfrm>
          <a:off x="14306550" y="1063942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59</xdr:col>
      <xdr:colOff>66675</xdr:colOff>
      <xdr:row>71</xdr:row>
      <xdr:rowOff>76200</xdr:rowOff>
    </xdr:from>
    <xdr:to>
      <xdr:col>60</xdr:col>
      <xdr:colOff>28575</xdr:colOff>
      <xdr:row>72</xdr:row>
      <xdr:rowOff>9525</xdr:rowOff>
    </xdr:to>
    <xdr:sp macro="" textlink="">
      <xdr:nvSpPr>
        <xdr:cNvPr id="1314" name="Oval 290"/>
        <xdr:cNvSpPr>
          <a:spLocks noChangeArrowheads="1"/>
        </xdr:cNvSpPr>
      </xdr:nvSpPr>
      <xdr:spPr bwMode="auto">
        <a:xfrm>
          <a:off x="6810375" y="11153775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104</xdr:row>
      <xdr:rowOff>123825</xdr:rowOff>
    </xdr:from>
    <xdr:to>
      <xdr:col>13</xdr:col>
      <xdr:colOff>38100</xdr:colOff>
      <xdr:row>105</xdr:row>
      <xdr:rowOff>66675</xdr:rowOff>
    </xdr:to>
    <xdr:sp macro="" textlink="">
      <xdr:nvSpPr>
        <xdr:cNvPr id="1315" name="Oval 291"/>
        <xdr:cNvSpPr>
          <a:spLocks noChangeArrowheads="1"/>
        </xdr:cNvSpPr>
      </xdr:nvSpPr>
      <xdr:spPr bwMode="auto">
        <a:xfrm>
          <a:off x="1447800" y="16640175"/>
          <a:ext cx="76200" cy="1143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119</xdr:col>
      <xdr:colOff>47625</xdr:colOff>
      <xdr:row>72</xdr:row>
      <xdr:rowOff>9525</xdr:rowOff>
    </xdr:from>
    <xdr:to>
      <xdr:col>120</xdr:col>
      <xdr:colOff>28575</xdr:colOff>
      <xdr:row>72</xdr:row>
      <xdr:rowOff>57150</xdr:rowOff>
    </xdr:to>
    <xdr:sp macro="" textlink="">
      <xdr:nvSpPr>
        <xdr:cNvPr id="1316" name="Rectangle 292"/>
        <xdr:cNvSpPr>
          <a:spLocks noChangeArrowheads="1"/>
        </xdr:cNvSpPr>
      </xdr:nvSpPr>
      <xdr:spPr bwMode="auto">
        <a:xfrm>
          <a:off x="13649325" y="11239500"/>
          <a:ext cx="952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61</xdr:col>
      <xdr:colOff>66675</xdr:colOff>
      <xdr:row>66</xdr:row>
      <xdr:rowOff>85725</xdr:rowOff>
    </xdr:from>
    <xdr:to>
      <xdr:col>62</xdr:col>
      <xdr:colOff>28575</xdr:colOff>
      <xdr:row>67</xdr:row>
      <xdr:rowOff>19050</xdr:rowOff>
    </xdr:to>
    <xdr:sp macro="" textlink="">
      <xdr:nvSpPr>
        <xdr:cNvPr id="1317" name="Oval 293"/>
        <xdr:cNvSpPr>
          <a:spLocks noChangeArrowheads="1"/>
        </xdr:cNvSpPr>
      </xdr:nvSpPr>
      <xdr:spPr bwMode="auto">
        <a:xfrm>
          <a:off x="7038975" y="10401300"/>
          <a:ext cx="76200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38100</xdr:colOff>
      <xdr:row>67</xdr:row>
      <xdr:rowOff>9525</xdr:rowOff>
    </xdr:from>
    <xdr:to>
      <xdr:col>121</xdr:col>
      <xdr:colOff>47625</xdr:colOff>
      <xdr:row>69</xdr:row>
      <xdr:rowOff>19050</xdr:rowOff>
    </xdr:to>
    <xdr:sp macro="" textlink="">
      <xdr:nvSpPr>
        <xdr:cNvPr id="1318" name="Rectangle 294"/>
        <xdr:cNvSpPr>
          <a:spLocks noChangeArrowheads="1"/>
        </xdr:cNvSpPr>
      </xdr:nvSpPr>
      <xdr:spPr bwMode="auto">
        <a:xfrm>
          <a:off x="13754100" y="10477500"/>
          <a:ext cx="123825" cy="3143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116</xdr:col>
      <xdr:colOff>76200</xdr:colOff>
      <xdr:row>127</xdr:row>
      <xdr:rowOff>66675</xdr:rowOff>
    </xdr:from>
    <xdr:to>
      <xdr:col>124</xdr:col>
      <xdr:colOff>0</xdr:colOff>
      <xdr:row>137</xdr:row>
      <xdr:rowOff>161925</xdr:rowOff>
    </xdr:to>
    <xdr:sp macro="" textlink="">
      <xdr:nvSpPr>
        <xdr:cNvPr id="1319" name="Testo 295"/>
        <xdr:cNvSpPr txBox="1">
          <a:spLocks noChangeArrowheads="1"/>
        </xdr:cNvSpPr>
      </xdr:nvSpPr>
      <xdr:spPr bwMode="auto">
        <a:xfrm>
          <a:off x="13335000" y="20574000"/>
          <a:ext cx="838200" cy="1819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BK     BLACK                           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BN     BROWN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RD    RED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OG    ORANGE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YE     YELLOW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GN     GREEN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BU     BLUE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VT     VIOLET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GY     GREY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WH    WHITE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PK      PINK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Helv"/>
            </a:rPr>
            <a:t>TQ    TURQUOISE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F141"/>
  <sheetViews>
    <sheetView showGridLines="0" tabSelected="1" topLeftCell="A4" zoomScale="75" workbookViewId="0">
      <selection activeCell="C2" sqref="C2"/>
    </sheetView>
  </sheetViews>
  <sheetFormatPr defaultColWidth="1.7109375" defaultRowHeight="12.75"/>
  <cols>
    <col min="1" max="16384" width="1.7109375" style="3"/>
  </cols>
  <sheetData>
    <row r="1" spans="1:136" ht="13.5" thickBot="1">
      <c r="A1" s="2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14"/>
      <c r="EA1" s="13"/>
      <c r="EB1" s="13"/>
      <c r="EC1" s="13"/>
      <c r="ED1" s="9"/>
      <c r="EE1" s="9"/>
      <c r="EF1" s="22"/>
    </row>
    <row r="2" spans="1:136" s="245" customFormat="1" ht="24.75" customHeight="1" thickBot="1">
      <c r="A2" s="237"/>
      <c r="B2" s="238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40" t="s">
        <v>0</v>
      </c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  <c r="BR2" s="239"/>
      <c r="BS2" s="239"/>
      <c r="BT2" s="239"/>
      <c r="BU2" s="239"/>
      <c r="BV2" s="239"/>
      <c r="BW2" s="239"/>
      <c r="BX2" s="239"/>
      <c r="BY2" s="239"/>
      <c r="BZ2" s="239"/>
      <c r="CA2" s="239"/>
      <c r="CB2" s="239"/>
      <c r="CC2" s="239"/>
      <c r="CD2" s="239"/>
      <c r="CE2" s="239"/>
      <c r="CF2" s="239"/>
      <c r="CG2" s="239"/>
      <c r="CH2" s="239"/>
      <c r="CI2" s="239"/>
      <c r="CJ2" s="239"/>
      <c r="CK2" s="239"/>
      <c r="CL2" s="239"/>
      <c r="CM2" s="239"/>
      <c r="CN2" s="239"/>
      <c r="CO2" s="239"/>
      <c r="CP2" s="239"/>
      <c r="CQ2" s="239"/>
      <c r="CR2" s="239"/>
      <c r="CS2" s="239"/>
      <c r="CT2" s="239"/>
      <c r="CU2" s="239"/>
      <c r="CV2" s="239"/>
      <c r="CW2" s="239"/>
      <c r="CX2" s="239"/>
      <c r="CY2" s="239"/>
      <c r="CZ2" s="239"/>
      <c r="DA2" s="239"/>
      <c r="DB2" s="239"/>
      <c r="DC2" s="239"/>
      <c r="DD2" s="239"/>
      <c r="DE2" s="239"/>
      <c r="DF2" s="240" t="s">
        <v>1</v>
      </c>
      <c r="DG2" s="239"/>
      <c r="DH2" s="239"/>
      <c r="DI2" s="239"/>
      <c r="DJ2" s="239"/>
      <c r="DK2" s="239"/>
      <c r="DL2" s="239"/>
      <c r="DM2" s="239"/>
      <c r="DN2" s="239"/>
      <c r="DO2" s="239"/>
      <c r="DP2" s="239"/>
      <c r="DQ2" s="239"/>
      <c r="DR2" s="239"/>
      <c r="DS2" s="239"/>
      <c r="DT2" s="239"/>
      <c r="DU2" s="239"/>
      <c r="DV2" s="239"/>
      <c r="DW2" s="239"/>
      <c r="DX2" s="239"/>
      <c r="DY2" s="239"/>
      <c r="DZ2" s="241"/>
      <c r="EA2" s="242"/>
      <c r="EB2" s="242"/>
      <c r="EC2" s="242"/>
      <c r="ED2" s="239"/>
      <c r="EE2" s="243"/>
      <c r="EF2" s="244"/>
    </row>
    <row r="3" spans="1:136" s="248" customFormat="1" ht="18" customHeight="1" thickBot="1">
      <c r="A3" s="246"/>
      <c r="B3" s="235" t="s">
        <v>2</v>
      </c>
      <c r="C3" s="236"/>
      <c r="D3" s="236"/>
      <c r="E3" s="23"/>
      <c r="F3" s="236"/>
      <c r="G3" s="236"/>
      <c r="H3" s="236"/>
      <c r="I3" s="23"/>
      <c r="J3" s="23"/>
      <c r="K3" s="23"/>
      <c r="L3" s="23"/>
      <c r="M3" s="23"/>
      <c r="N3" s="23"/>
      <c r="O3" s="249" t="s">
        <v>3</v>
      </c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1"/>
      <c r="AI3" s="249" t="s">
        <v>121</v>
      </c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1"/>
      <c r="BC3" s="249" t="s">
        <v>122</v>
      </c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1"/>
      <c r="CB3" s="249" t="s">
        <v>123</v>
      </c>
      <c r="CC3" s="250"/>
      <c r="CD3" s="250"/>
      <c r="CE3" s="250"/>
      <c r="CF3" s="250"/>
      <c r="CG3" s="250"/>
      <c r="CH3" s="250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/>
      <c r="CU3" s="250"/>
      <c r="CV3" s="250"/>
      <c r="CW3" s="250"/>
      <c r="CX3" s="250"/>
      <c r="CY3" s="250"/>
      <c r="CZ3" s="250"/>
      <c r="DA3" s="250"/>
      <c r="DB3" s="250"/>
      <c r="DC3" s="251"/>
      <c r="DD3" s="249" t="s">
        <v>4</v>
      </c>
      <c r="DE3" s="250"/>
      <c r="DF3" s="250"/>
      <c r="DG3" s="250"/>
      <c r="DH3" s="250"/>
      <c r="DI3" s="250"/>
      <c r="DJ3" s="250"/>
      <c r="DK3" s="250"/>
      <c r="DL3" s="250"/>
      <c r="DM3" s="250"/>
      <c r="DN3" s="250"/>
      <c r="DO3" s="250"/>
      <c r="DP3" s="250"/>
      <c r="DQ3" s="250"/>
      <c r="DR3" s="250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1"/>
      <c r="EF3" s="247"/>
    </row>
    <row r="4" spans="1:136" s="1" customFormat="1" ht="12" customHeight="1" thickTop="1">
      <c r="A4" s="2"/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6"/>
      <c r="EA4" s="27"/>
      <c r="EB4" s="27"/>
      <c r="EC4" s="27"/>
      <c r="ED4" s="25"/>
      <c r="EE4" s="28"/>
      <c r="EF4" s="6"/>
    </row>
    <row r="5" spans="1:136" s="1" customFormat="1" ht="12" customHeight="1">
      <c r="A5" s="2"/>
      <c r="B5" s="29"/>
      <c r="C5" s="30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2"/>
      <c r="AB5" s="32"/>
      <c r="AC5" s="32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3"/>
      <c r="BM5" s="34"/>
      <c r="BN5" s="34"/>
      <c r="BO5" s="34"/>
      <c r="BP5" s="34"/>
      <c r="BQ5" s="34"/>
      <c r="BR5" s="35"/>
      <c r="BS5" s="36"/>
      <c r="BT5" s="37"/>
      <c r="BU5" s="38"/>
      <c r="BV5" s="31"/>
      <c r="BW5" s="31"/>
      <c r="BX5" s="33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5"/>
      <c r="EE5" s="39"/>
      <c r="EF5" s="6"/>
    </row>
    <row r="6" spans="1:136" s="1" customFormat="1" ht="12" customHeight="1" thickBot="1">
      <c r="A6" s="2"/>
      <c r="B6" s="29"/>
      <c r="C6" s="36"/>
      <c r="D6" s="37"/>
      <c r="E6" s="40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40"/>
      <c r="AB6" s="41"/>
      <c r="AC6" s="40"/>
      <c r="AD6" s="40"/>
      <c r="AE6" s="40" t="s">
        <v>5</v>
      </c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40"/>
      <c r="BM6" s="42"/>
      <c r="BN6" s="42"/>
      <c r="BO6" s="42"/>
      <c r="BP6" s="42"/>
      <c r="BQ6" s="42"/>
      <c r="BR6" s="37"/>
      <c r="BS6" s="36"/>
      <c r="BT6" s="37"/>
      <c r="BU6" s="43"/>
      <c r="BV6" s="37"/>
      <c r="BW6" s="37"/>
      <c r="BX6" s="40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 t="s">
        <v>6</v>
      </c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0"/>
      <c r="ED6" s="45"/>
      <c r="EE6" s="39"/>
      <c r="EF6" s="6"/>
    </row>
    <row r="7" spans="1:136" ht="12" customHeight="1" thickBot="1">
      <c r="A7" s="15"/>
      <c r="B7" s="29"/>
      <c r="C7" s="36"/>
      <c r="D7" s="37"/>
      <c r="E7" s="40"/>
      <c r="F7" s="42"/>
      <c r="G7" s="42"/>
      <c r="H7" s="42"/>
      <c r="I7" s="42"/>
      <c r="J7" s="42"/>
      <c r="K7" s="42"/>
      <c r="L7" s="40" t="s">
        <v>7</v>
      </c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0"/>
      <c r="Y7" s="40"/>
      <c r="Z7" s="44"/>
      <c r="AA7" s="46" t="s">
        <v>8</v>
      </c>
      <c r="AB7" s="47"/>
      <c r="AC7" s="232" t="s">
        <v>8</v>
      </c>
      <c r="AD7" s="44"/>
      <c r="AE7" s="49"/>
      <c r="AF7" s="10"/>
      <c r="AG7" s="10"/>
      <c r="AH7" s="10"/>
      <c r="AI7" s="49"/>
      <c r="AJ7" s="49"/>
      <c r="AK7" s="49"/>
      <c r="AL7" s="44" t="s">
        <v>9</v>
      </c>
      <c r="AM7" s="44"/>
      <c r="AN7" s="44"/>
      <c r="AO7" s="49"/>
      <c r="AP7" s="49"/>
      <c r="AQ7" s="44"/>
      <c r="AR7" s="44"/>
      <c r="AS7" s="44"/>
      <c r="AT7" s="40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40"/>
      <c r="BM7" s="42"/>
      <c r="BN7" s="42"/>
      <c r="BO7" s="42"/>
      <c r="BP7" s="42"/>
      <c r="BQ7" s="42"/>
      <c r="BR7" s="37"/>
      <c r="BS7" s="36"/>
      <c r="BT7" s="37"/>
      <c r="BU7" s="43"/>
      <c r="BV7" s="37"/>
      <c r="BW7" s="37"/>
      <c r="BX7" s="42"/>
      <c r="BY7" s="50"/>
      <c r="BZ7" s="40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10"/>
      <c r="CN7" s="10"/>
      <c r="CO7" s="10"/>
      <c r="CP7" s="49"/>
      <c r="CQ7" s="49"/>
      <c r="CR7" s="49"/>
      <c r="CS7" s="49"/>
      <c r="CT7" s="44" t="s">
        <v>10</v>
      </c>
      <c r="CU7" s="49"/>
      <c r="CV7" s="49"/>
      <c r="CW7" s="49"/>
      <c r="CX7" s="10"/>
      <c r="CY7" s="42"/>
      <c r="CZ7" s="42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40"/>
      <c r="EB7" s="40"/>
      <c r="EC7" s="51"/>
      <c r="ED7" s="45"/>
      <c r="EE7" s="52"/>
      <c r="EF7" s="11"/>
    </row>
    <row r="8" spans="1:136" ht="12" customHeight="1" thickBot="1">
      <c r="A8" s="15"/>
      <c r="B8" s="29"/>
      <c r="C8" s="36"/>
      <c r="D8" s="37"/>
      <c r="E8" s="37"/>
      <c r="F8" s="53"/>
      <c r="G8" s="54"/>
      <c r="H8" s="54"/>
      <c r="I8" s="54"/>
      <c r="J8" s="54"/>
      <c r="K8" s="54"/>
      <c r="L8" s="55"/>
      <c r="M8" s="54"/>
      <c r="N8" s="54"/>
      <c r="O8" s="56"/>
      <c r="P8" s="54"/>
      <c r="Q8" s="54"/>
      <c r="R8" s="54"/>
      <c r="S8" s="54"/>
      <c r="T8" s="54"/>
      <c r="U8" s="54"/>
      <c r="V8" s="54"/>
      <c r="W8" s="54"/>
      <c r="X8" s="55"/>
      <c r="Y8" s="55"/>
      <c r="Z8" s="57"/>
      <c r="AA8" s="46" t="s">
        <v>8</v>
      </c>
      <c r="AB8" s="47"/>
      <c r="AC8" s="232" t="s">
        <v>8</v>
      </c>
      <c r="AD8" s="44"/>
      <c r="AE8" s="49"/>
      <c r="AF8" s="49"/>
      <c r="AG8" s="10"/>
      <c r="AH8" s="10"/>
      <c r="AI8" s="49"/>
      <c r="AJ8" s="49"/>
      <c r="AK8" s="44"/>
      <c r="AL8" s="44" t="s">
        <v>11</v>
      </c>
      <c r="AM8" s="44"/>
      <c r="AN8" s="44"/>
      <c r="AO8" s="49"/>
      <c r="AP8" s="49"/>
      <c r="AQ8" s="44"/>
      <c r="AR8" s="44"/>
      <c r="AS8" s="40"/>
      <c r="AT8" s="51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40"/>
      <c r="BM8" s="42"/>
      <c r="BN8" s="42"/>
      <c r="BO8" s="42"/>
      <c r="BP8" s="42"/>
      <c r="BQ8" s="42"/>
      <c r="BR8" s="37"/>
      <c r="BS8" s="36"/>
      <c r="BT8" s="37"/>
      <c r="BU8" s="36"/>
      <c r="BV8" s="37"/>
      <c r="BW8" s="37"/>
      <c r="BX8" s="42"/>
      <c r="BY8" s="5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58"/>
      <c r="CN8" s="49"/>
      <c r="CO8" s="10"/>
      <c r="CP8" s="49"/>
      <c r="CQ8" s="49"/>
      <c r="CR8" s="49"/>
      <c r="CS8" s="49"/>
      <c r="CT8" s="44" t="s">
        <v>12</v>
      </c>
      <c r="CU8" s="49"/>
      <c r="CV8" s="49"/>
      <c r="CW8" s="49"/>
      <c r="CX8" s="10"/>
      <c r="CY8" s="59"/>
      <c r="CZ8" s="10"/>
      <c r="DA8" s="10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40"/>
      <c r="EC8" s="51"/>
      <c r="ED8" s="45"/>
      <c r="EE8" s="52"/>
      <c r="EF8" s="11"/>
    </row>
    <row r="9" spans="1:136" ht="12" customHeight="1">
      <c r="A9" s="15"/>
      <c r="B9" s="29"/>
      <c r="C9" s="36"/>
      <c r="D9" s="37"/>
      <c r="E9" s="37"/>
      <c r="F9" s="58"/>
      <c r="G9" s="44"/>
      <c r="H9" s="49"/>
      <c r="I9" s="49"/>
      <c r="J9" s="49"/>
      <c r="K9" s="49"/>
      <c r="L9" s="44" t="s">
        <v>13</v>
      </c>
      <c r="M9" s="49"/>
      <c r="N9" s="49"/>
      <c r="O9" s="49"/>
      <c r="P9" s="49"/>
      <c r="Q9" s="49"/>
      <c r="R9" s="49"/>
      <c r="S9" s="49"/>
      <c r="T9" s="49"/>
      <c r="U9" s="44"/>
      <c r="V9" s="49"/>
      <c r="W9" s="49"/>
      <c r="X9" s="49"/>
      <c r="Y9" s="44"/>
      <c r="Z9" s="44"/>
      <c r="AA9" s="10"/>
      <c r="AB9" s="10"/>
      <c r="AC9" s="10"/>
      <c r="AD9" s="10"/>
      <c r="AE9" s="49"/>
      <c r="AF9" s="49"/>
      <c r="AG9" s="10"/>
      <c r="AH9" s="44" t="s">
        <v>13</v>
      </c>
      <c r="AI9" s="44"/>
      <c r="AJ9" s="44"/>
      <c r="AK9" s="49"/>
      <c r="AL9" s="49"/>
      <c r="AM9" s="44"/>
      <c r="AN9" s="44"/>
      <c r="AO9" s="44"/>
      <c r="AP9" s="44"/>
      <c r="AQ9" s="40"/>
      <c r="AR9" s="40"/>
      <c r="AS9" s="58"/>
      <c r="AT9" s="51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42"/>
      <c r="BR9" s="37"/>
      <c r="BS9" s="36"/>
      <c r="BT9" s="37"/>
      <c r="BU9" s="36"/>
      <c r="BV9" s="37"/>
      <c r="BW9" s="37"/>
      <c r="BX9" s="42"/>
      <c r="BY9" s="50"/>
      <c r="BZ9" s="40"/>
      <c r="CA9" s="6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58"/>
      <c r="CN9" s="50"/>
      <c r="CO9" s="37"/>
      <c r="CP9" s="42"/>
      <c r="CQ9" s="42"/>
      <c r="CR9" s="42"/>
      <c r="CS9" s="42"/>
      <c r="CT9" s="42"/>
      <c r="CU9" s="42"/>
      <c r="CV9" s="42"/>
      <c r="CW9" s="42"/>
      <c r="CX9" s="37"/>
      <c r="CY9" s="50"/>
      <c r="CZ9" s="37"/>
      <c r="DA9" s="37"/>
      <c r="DB9" s="58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40"/>
      <c r="EC9" s="51"/>
      <c r="ED9" s="45"/>
      <c r="EE9" s="52"/>
      <c r="EF9" s="11"/>
    </row>
    <row r="10" spans="1:136" ht="12" customHeight="1" thickBot="1">
      <c r="A10" s="15"/>
      <c r="B10" s="29"/>
      <c r="C10" s="36"/>
      <c r="D10" s="37"/>
      <c r="E10" s="37"/>
      <c r="F10" s="58"/>
      <c r="G10" s="51"/>
      <c r="H10" s="49"/>
      <c r="I10" s="49"/>
      <c r="J10" s="49"/>
      <c r="K10" s="49"/>
      <c r="L10" s="61" t="s">
        <v>14</v>
      </c>
      <c r="M10" s="49"/>
      <c r="N10" s="49"/>
      <c r="O10" s="49"/>
      <c r="P10" s="49"/>
      <c r="Q10" s="49"/>
      <c r="R10" s="49"/>
      <c r="S10" s="49"/>
      <c r="T10" s="49"/>
      <c r="U10" s="10"/>
      <c r="V10" s="49"/>
      <c r="W10" s="49"/>
      <c r="X10" s="42"/>
      <c r="Y10" s="40"/>
      <c r="Z10" s="40"/>
      <c r="AA10" s="40"/>
      <c r="AB10" s="40"/>
      <c r="AC10" s="42"/>
      <c r="AD10" s="42"/>
      <c r="AE10" s="37"/>
      <c r="AF10" s="37"/>
      <c r="AG10" s="37"/>
      <c r="AH10" s="42"/>
      <c r="AI10" s="42"/>
      <c r="AJ10" s="42"/>
      <c r="AK10" s="42"/>
      <c r="AL10" s="42"/>
      <c r="AM10" s="40"/>
      <c r="AN10" s="40"/>
      <c r="AO10" s="40"/>
      <c r="AP10" s="40"/>
      <c r="AQ10" s="55"/>
      <c r="AR10" s="51"/>
      <c r="AS10" s="58"/>
      <c r="AT10" s="51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42"/>
      <c r="BR10" s="37"/>
      <c r="BS10" s="36"/>
      <c r="BT10" s="37"/>
      <c r="BU10" s="36"/>
      <c r="BV10" s="37"/>
      <c r="BW10" s="37"/>
      <c r="BX10" s="42"/>
      <c r="BY10" s="5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51"/>
      <c r="CK10" s="40"/>
      <c r="CL10" s="40"/>
      <c r="CM10" s="58"/>
      <c r="CN10" s="50"/>
      <c r="CO10" s="37"/>
      <c r="CP10" s="42"/>
      <c r="CQ10" s="42"/>
      <c r="CR10" s="37"/>
      <c r="CS10" s="37"/>
      <c r="CT10" s="37"/>
      <c r="CU10" s="37"/>
      <c r="CV10" s="42"/>
      <c r="CW10" s="42"/>
      <c r="CX10" s="37"/>
      <c r="CY10" s="50"/>
      <c r="CZ10" s="37"/>
      <c r="DA10" s="37"/>
      <c r="DB10" s="58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62"/>
      <c r="DT10" s="37"/>
      <c r="DU10" s="37"/>
      <c r="DV10" s="37"/>
      <c r="DW10" s="37"/>
      <c r="DX10" s="37"/>
      <c r="DY10" s="37"/>
      <c r="DZ10" s="37"/>
      <c r="EA10" s="37"/>
      <c r="EB10" s="40"/>
      <c r="EC10" s="51"/>
      <c r="ED10" s="45"/>
      <c r="EE10" s="52"/>
      <c r="EF10" s="11"/>
    </row>
    <row r="11" spans="1:136" ht="12" customHeight="1" thickBot="1">
      <c r="A11" s="15"/>
      <c r="B11" s="29"/>
      <c r="C11" s="36"/>
      <c r="D11" s="37"/>
      <c r="E11" s="37"/>
      <c r="F11" s="58"/>
      <c r="G11" s="51"/>
      <c r="H11" s="58"/>
      <c r="I11" s="37"/>
      <c r="J11" s="37"/>
      <c r="K11" s="37"/>
      <c r="L11" s="37"/>
      <c r="M11" s="10"/>
      <c r="N11" s="10"/>
      <c r="O11" s="10"/>
      <c r="P11" s="44" t="s">
        <v>13</v>
      </c>
      <c r="Q11" s="10"/>
      <c r="R11" s="10"/>
      <c r="S11" s="10"/>
      <c r="T11" s="10"/>
      <c r="U11" s="10"/>
      <c r="V11" s="10"/>
      <c r="W11" s="10"/>
      <c r="X11" s="10"/>
      <c r="Y11" s="10"/>
      <c r="Z11" s="42"/>
      <c r="AA11" s="37"/>
      <c r="AB11" s="63" t="s">
        <v>15</v>
      </c>
      <c r="AC11" s="37"/>
      <c r="AD11" s="40"/>
      <c r="AE11" s="40"/>
      <c r="AF11" s="40"/>
      <c r="AG11" s="40"/>
      <c r="AH11" s="40"/>
      <c r="AI11" s="40"/>
      <c r="AJ11" s="40"/>
      <c r="AK11" s="40"/>
      <c r="AL11" s="40"/>
      <c r="AM11" s="42"/>
      <c r="AN11" s="40"/>
      <c r="AO11" s="40"/>
      <c r="AP11" s="40"/>
      <c r="AQ11" s="40"/>
      <c r="AR11" s="51"/>
      <c r="AS11" s="58"/>
      <c r="AT11" s="51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42"/>
      <c r="BR11" s="37"/>
      <c r="BS11" s="36"/>
      <c r="BT11" s="37"/>
      <c r="BU11" s="36"/>
      <c r="BV11" s="37"/>
      <c r="BW11" s="37"/>
      <c r="BX11" s="42"/>
      <c r="BY11" s="50"/>
      <c r="BZ11" s="42"/>
      <c r="CA11" s="40"/>
      <c r="CB11" s="40"/>
      <c r="CC11" s="40"/>
      <c r="CD11" s="64"/>
      <c r="CE11" s="65"/>
      <c r="CF11" s="65"/>
      <c r="CG11" s="65"/>
      <c r="CH11" s="65"/>
      <c r="CI11" s="65"/>
      <c r="CJ11" s="66" t="s">
        <v>16</v>
      </c>
      <c r="CK11" s="44"/>
      <c r="CL11" s="44"/>
      <c r="CM11" s="58"/>
      <c r="CN11" s="51"/>
      <c r="CO11" s="37"/>
      <c r="CP11" s="42"/>
      <c r="CQ11" s="42"/>
      <c r="CR11" s="37"/>
      <c r="CS11" s="37"/>
      <c r="CT11" s="37"/>
      <c r="CU11" s="37"/>
      <c r="CV11" s="37"/>
      <c r="CW11" s="42"/>
      <c r="CX11" s="37"/>
      <c r="CY11" s="50"/>
      <c r="CZ11" s="42"/>
      <c r="DA11" s="40"/>
      <c r="DB11" s="51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37"/>
      <c r="DP11" s="37"/>
      <c r="DQ11" s="37"/>
      <c r="DR11" s="37"/>
      <c r="DS11" s="62"/>
      <c r="DT11" s="37"/>
      <c r="DU11" s="37"/>
      <c r="DV11" s="37"/>
      <c r="DW11" s="37"/>
      <c r="DX11" s="37"/>
      <c r="DY11" s="37"/>
      <c r="DZ11" s="37"/>
      <c r="EA11" s="40"/>
      <c r="EB11" s="40"/>
      <c r="EC11" s="51"/>
      <c r="ED11" s="45"/>
      <c r="EE11" s="52"/>
      <c r="EF11" s="11"/>
    </row>
    <row r="12" spans="1:136" ht="12" customHeight="1" thickBot="1">
      <c r="A12" s="15"/>
      <c r="B12" s="29"/>
      <c r="C12" s="36"/>
      <c r="D12" s="37"/>
      <c r="E12" s="37"/>
      <c r="F12" s="58"/>
      <c r="G12" s="51"/>
      <c r="H12" s="50"/>
      <c r="I12" s="42"/>
      <c r="J12" s="42"/>
      <c r="K12" s="37"/>
      <c r="L12" s="42"/>
      <c r="M12" s="59"/>
      <c r="N12" s="44"/>
      <c r="O12" s="44"/>
      <c r="P12" s="44"/>
      <c r="Q12" s="37"/>
      <c r="R12" s="44"/>
      <c r="S12" s="49"/>
      <c r="T12" s="44" t="s">
        <v>13</v>
      </c>
      <c r="U12" s="10"/>
      <c r="V12" s="10"/>
      <c r="W12" s="10"/>
      <c r="X12" s="49"/>
      <c r="Y12" s="10"/>
      <c r="Z12" s="37"/>
      <c r="AA12" s="44"/>
      <c r="AB12" s="44"/>
      <c r="AC12" s="44"/>
      <c r="AD12" s="44"/>
      <c r="AE12" s="44"/>
      <c r="AF12" s="44" t="s">
        <v>13</v>
      </c>
      <c r="AG12" s="44"/>
      <c r="AH12" s="44"/>
      <c r="AI12" s="44"/>
      <c r="AJ12" s="40"/>
      <c r="AK12" s="44"/>
      <c r="AL12" s="44"/>
      <c r="AM12" s="44"/>
      <c r="AN12" s="44" t="s">
        <v>13</v>
      </c>
      <c r="AO12" s="44"/>
      <c r="AP12" s="44"/>
      <c r="AQ12" s="44"/>
      <c r="AR12" s="51"/>
      <c r="AS12" s="58"/>
      <c r="AT12" s="51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40"/>
      <c r="BM12" s="42"/>
      <c r="BN12" s="42"/>
      <c r="BO12" s="42"/>
      <c r="BP12" s="42"/>
      <c r="BQ12" s="42"/>
      <c r="BR12" s="37"/>
      <c r="BS12" s="36"/>
      <c r="BT12" s="37"/>
      <c r="BU12" s="36"/>
      <c r="BV12" s="37"/>
      <c r="BW12" s="37"/>
      <c r="BX12" s="42"/>
      <c r="BY12" s="50"/>
      <c r="BZ12" s="40"/>
      <c r="CA12" s="40"/>
      <c r="CB12" s="40"/>
      <c r="CC12" s="40"/>
      <c r="CD12" s="67"/>
      <c r="CE12" s="40"/>
      <c r="CF12" s="40"/>
      <c r="CG12" s="62" t="s">
        <v>17</v>
      </c>
      <c r="CH12" s="40"/>
      <c r="CI12" s="40"/>
      <c r="CJ12" s="68"/>
      <c r="CK12" s="44"/>
      <c r="CL12" s="44"/>
      <c r="CM12" s="10"/>
      <c r="CN12" s="58"/>
      <c r="CO12" s="37"/>
      <c r="CP12" s="42"/>
      <c r="CQ12" s="42"/>
      <c r="CR12" s="37"/>
      <c r="CS12" s="69"/>
      <c r="CT12" s="70"/>
      <c r="CU12" s="70"/>
      <c r="CV12" s="71"/>
      <c r="CW12" s="42"/>
      <c r="CX12" s="37"/>
      <c r="CY12" s="50"/>
      <c r="CZ12" s="42"/>
      <c r="DA12" s="40"/>
      <c r="DB12" s="51"/>
      <c r="DC12" s="40"/>
      <c r="DD12" s="40"/>
      <c r="DE12" s="51"/>
      <c r="DF12" s="40"/>
      <c r="DG12" s="40"/>
      <c r="DH12" s="40"/>
      <c r="DI12" s="40"/>
      <c r="DJ12" s="40"/>
      <c r="DK12" s="40"/>
      <c r="DL12" s="40"/>
      <c r="DM12" s="40"/>
      <c r="DN12" s="40"/>
      <c r="DO12" s="37"/>
      <c r="DP12" s="37"/>
      <c r="DQ12" s="37"/>
      <c r="DR12" s="37"/>
      <c r="DS12" s="62"/>
      <c r="DT12" s="37"/>
      <c r="DU12" s="37"/>
      <c r="DV12" s="37"/>
      <c r="DW12" s="37"/>
      <c r="DX12" s="37"/>
      <c r="DY12" s="37"/>
      <c r="DZ12" s="37"/>
      <c r="EA12" s="40"/>
      <c r="EB12" s="40"/>
      <c r="EC12" s="51"/>
      <c r="ED12" s="45"/>
      <c r="EE12" s="52"/>
      <c r="EF12" s="11"/>
    </row>
    <row r="13" spans="1:136" ht="12" customHeight="1" thickBot="1">
      <c r="A13" s="15"/>
      <c r="B13" s="72"/>
      <c r="C13" s="36"/>
      <c r="D13" s="37"/>
      <c r="E13" s="37"/>
      <c r="F13" s="58"/>
      <c r="G13" s="51"/>
      <c r="H13" s="50"/>
      <c r="I13" s="42"/>
      <c r="J13" s="42"/>
      <c r="K13" s="42"/>
      <c r="L13" s="42"/>
      <c r="M13" s="42"/>
      <c r="N13" s="40"/>
      <c r="O13" s="73"/>
      <c r="P13" s="73"/>
      <c r="Q13" s="58"/>
      <c r="R13" s="74"/>
      <c r="S13" s="42"/>
      <c r="T13" s="40"/>
      <c r="U13" s="37"/>
      <c r="V13" s="37"/>
      <c r="W13" s="10"/>
      <c r="X13" s="44"/>
      <c r="Y13" s="44"/>
      <c r="Z13" s="75"/>
      <c r="AA13" s="57"/>
      <c r="AB13" s="44"/>
      <c r="AC13" s="44" t="s">
        <v>18</v>
      </c>
      <c r="AD13" s="44"/>
      <c r="AE13" s="44"/>
      <c r="AF13" s="40"/>
      <c r="AG13" s="44"/>
      <c r="AH13" s="44"/>
      <c r="AI13" s="44"/>
      <c r="AJ13" s="75"/>
      <c r="AK13" s="57"/>
      <c r="AL13" s="44"/>
      <c r="AM13" s="44" t="s">
        <v>18</v>
      </c>
      <c r="AN13" s="44"/>
      <c r="AO13" s="44"/>
      <c r="AP13" s="40"/>
      <c r="AQ13" s="44"/>
      <c r="AR13" s="76"/>
      <c r="AS13" s="51"/>
      <c r="AT13" s="51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42"/>
      <c r="BR13" s="37"/>
      <c r="BS13" s="36"/>
      <c r="BT13" s="37"/>
      <c r="BU13" s="36"/>
      <c r="BV13" s="37"/>
      <c r="BW13" s="37"/>
      <c r="BX13" s="42"/>
      <c r="BY13" s="50"/>
      <c r="BZ13" s="40"/>
      <c r="CA13" s="40"/>
      <c r="CB13" s="40"/>
      <c r="CC13" s="40"/>
      <c r="CD13" s="77"/>
      <c r="CE13" s="78"/>
      <c r="CF13" s="78"/>
      <c r="CG13" s="78" t="s">
        <v>19</v>
      </c>
      <c r="CH13" s="78"/>
      <c r="CI13" s="78"/>
      <c r="CJ13" s="79" t="s">
        <v>20</v>
      </c>
      <c r="CK13" s="40"/>
      <c r="CL13" s="40"/>
      <c r="CM13" s="37"/>
      <c r="CN13" s="37"/>
      <c r="CO13" s="40"/>
      <c r="CP13" s="42"/>
      <c r="CQ13" s="42"/>
      <c r="CR13" s="37"/>
      <c r="CS13" s="80"/>
      <c r="CT13" s="81" t="s">
        <v>21</v>
      </c>
      <c r="CU13" s="82" t="s">
        <v>22</v>
      </c>
      <c r="CV13" s="83"/>
      <c r="CW13" s="42"/>
      <c r="CX13" s="37"/>
      <c r="CY13" s="50"/>
      <c r="CZ13" s="49"/>
      <c r="DA13" s="44"/>
      <c r="DB13" s="57"/>
      <c r="DC13" s="44"/>
      <c r="DD13" s="84" t="s">
        <v>16</v>
      </c>
      <c r="DE13" s="65"/>
      <c r="DF13" s="65"/>
      <c r="DG13" s="65"/>
      <c r="DH13" s="65"/>
      <c r="DI13" s="65"/>
      <c r="DJ13" s="85"/>
      <c r="DK13" s="40"/>
      <c r="DL13" s="40"/>
      <c r="DM13" s="40"/>
      <c r="DN13" s="40"/>
      <c r="DO13" s="37"/>
      <c r="DP13" s="37"/>
      <c r="DQ13" s="37"/>
      <c r="DR13" s="37"/>
      <c r="DS13" s="62"/>
      <c r="DT13" s="37"/>
      <c r="DU13" s="37"/>
      <c r="DV13" s="37"/>
      <c r="DW13" s="37"/>
      <c r="DX13" s="37"/>
      <c r="DY13" s="37"/>
      <c r="DZ13" s="37"/>
      <c r="EA13" s="40"/>
      <c r="EB13" s="40"/>
      <c r="EC13" s="51"/>
      <c r="ED13" s="45"/>
      <c r="EE13" s="52"/>
      <c r="EF13" s="11"/>
    </row>
    <row r="14" spans="1:136" ht="12" customHeight="1" thickBot="1">
      <c r="A14" s="15"/>
      <c r="B14" s="72"/>
      <c r="C14" s="36"/>
      <c r="D14" s="37"/>
      <c r="E14" s="37"/>
      <c r="F14" s="58"/>
      <c r="G14" s="51"/>
      <c r="H14" s="50"/>
      <c r="I14" s="42"/>
      <c r="J14" s="42"/>
      <c r="K14" s="40"/>
      <c r="L14" s="40"/>
      <c r="M14" s="37"/>
      <c r="N14" s="37"/>
      <c r="O14" s="42"/>
      <c r="P14" s="42"/>
      <c r="Q14" s="58"/>
      <c r="R14" s="50"/>
      <c r="S14" s="42"/>
      <c r="T14" s="42"/>
      <c r="U14" s="37"/>
      <c r="V14" s="37"/>
      <c r="W14" s="58"/>
      <c r="X14" s="42"/>
      <c r="Y14" s="40"/>
      <c r="Z14" s="86"/>
      <c r="AA14" s="51"/>
      <c r="AB14" s="40"/>
      <c r="AC14" s="40"/>
      <c r="AD14" s="40"/>
      <c r="AE14" s="87"/>
      <c r="AF14" s="51"/>
      <c r="AG14" s="51"/>
      <c r="AH14" s="40"/>
      <c r="AI14" s="40"/>
      <c r="AJ14" s="86"/>
      <c r="AK14" s="51"/>
      <c r="AL14" s="40"/>
      <c r="AM14" s="40"/>
      <c r="AN14" s="40"/>
      <c r="AO14" s="88"/>
      <c r="AP14" s="88"/>
      <c r="AQ14" s="40"/>
      <c r="AR14" s="40"/>
      <c r="AS14" s="42"/>
      <c r="AT14" s="51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42"/>
      <c r="BR14" s="37"/>
      <c r="BS14" s="36"/>
      <c r="BT14" s="37"/>
      <c r="BU14" s="36"/>
      <c r="BV14" s="37"/>
      <c r="BW14" s="37"/>
      <c r="BX14" s="42"/>
      <c r="BY14" s="50"/>
      <c r="BZ14" s="40"/>
      <c r="CA14" s="40"/>
      <c r="CB14" s="40"/>
      <c r="CC14" s="40"/>
      <c r="CD14" s="40"/>
      <c r="CE14" s="40"/>
      <c r="CF14" s="40"/>
      <c r="CG14" s="40"/>
      <c r="CH14" s="57"/>
      <c r="CI14" s="44"/>
      <c r="CJ14" s="40"/>
      <c r="CK14" s="40"/>
      <c r="CL14" s="40"/>
      <c r="CM14" s="37"/>
      <c r="CN14" s="37"/>
      <c r="CO14" s="40"/>
      <c r="CP14" s="42"/>
      <c r="CQ14" s="42"/>
      <c r="CR14" s="37"/>
      <c r="CS14" s="89">
        <v>3</v>
      </c>
      <c r="CT14" s="90">
        <v>2</v>
      </c>
      <c r="CU14" s="90">
        <v>1</v>
      </c>
      <c r="CV14" s="91"/>
      <c r="CW14" s="42"/>
      <c r="CX14" s="37"/>
      <c r="CY14" s="50"/>
      <c r="CZ14" s="50"/>
      <c r="DA14" s="44"/>
      <c r="DB14" s="44"/>
      <c r="DC14" s="44"/>
      <c r="DD14" s="92"/>
      <c r="DE14" s="40"/>
      <c r="DF14" s="40"/>
      <c r="DG14" s="62" t="s">
        <v>23</v>
      </c>
      <c r="DH14" s="40"/>
      <c r="DI14" s="40"/>
      <c r="DJ14" s="68"/>
      <c r="DK14" s="40"/>
      <c r="DL14" s="40"/>
      <c r="DM14" s="40"/>
      <c r="DN14" s="40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40"/>
      <c r="EB14" s="40"/>
      <c r="EC14" s="51"/>
      <c r="ED14" s="45"/>
      <c r="EE14" s="52"/>
      <c r="EF14" s="11"/>
    </row>
    <row r="15" spans="1:136" ht="12" customHeight="1" thickBot="1">
      <c r="A15" s="15"/>
      <c r="B15" s="72"/>
      <c r="C15" s="36"/>
      <c r="D15" s="37"/>
      <c r="E15" s="37"/>
      <c r="F15" s="58"/>
      <c r="G15" s="51"/>
      <c r="H15" s="50"/>
      <c r="I15" s="37"/>
      <c r="J15" s="37"/>
      <c r="K15" s="40"/>
      <c r="L15" s="73"/>
      <c r="M15" s="37"/>
      <c r="N15" s="37"/>
      <c r="O15" s="37"/>
      <c r="P15" s="37"/>
      <c r="Q15" s="93"/>
      <c r="R15" s="93"/>
      <c r="S15" s="64" t="s">
        <v>24</v>
      </c>
      <c r="T15" s="65"/>
      <c r="U15" s="85" t="s">
        <v>24</v>
      </c>
      <c r="V15" s="10"/>
      <c r="W15" s="58"/>
      <c r="X15" s="37"/>
      <c r="Y15" s="40"/>
      <c r="Z15" s="75"/>
      <c r="AA15" s="57"/>
      <c r="AB15" s="64" t="s">
        <v>24</v>
      </c>
      <c r="AC15" s="65"/>
      <c r="AD15" s="85" t="s">
        <v>24</v>
      </c>
      <c r="AE15" s="94"/>
      <c r="AF15" s="57"/>
      <c r="AG15" s="51"/>
      <c r="AH15" s="40"/>
      <c r="AI15" s="40"/>
      <c r="AJ15" s="75"/>
      <c r="AK15" s="57"/>
      <c r="AL15" s="64" t="s">
        <v>24</v>
      </c>
      <c r="AM15" s="65"/>
      <c r="AN15" s="85" t="s">
        <v>24</v>
      </c>
      <c r="AO15" s="95"/>
      <c r="AP15" s="10"/>
      <c r="AQ15" s="93"/>
      <c r="AR15" s="37"/>
      <c r="AS15" s="40"/>
      <c r="AT15" s="51"/>
      <c r="AU15" s="37"/>
      <c r="AV15" s="42"/>
      <c r="AW15" s="42"/>
      <c r="AX15" s="42"/>
      <c r="AY15" s="42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42"/>
      <c r="BR15" s="37"/>
      <c r="BS15" s="36"/>
      <c r="BT15" s="37"/>
      <c r="BU15" s="36"/>
      <c r="BV15" s="37"/>
      <c r="BW15" s="37"/>
      <c r="BX15" s="42"/>
      <c r="BY15" s="59"/>
      <c r="BZ15" s="49"/>
      <c r="CA15" s="49"/>
      <c r="CB15" s="44"/>
      <c r="CC15" s="49"/>
      <c r="CD15" s="44" t="s">
        <v>6</v>
      </c>
      <c r="CE15" s="44"/>
      <c r="CF15" s="44"/>
      <c r="CG15" s="44"/>
      <c r="CH15" s="44"/>
      <c r="CI15" s="49"/>
      <c r="CJ15" s="51"/>
      <c r="CK15" s="40"/>
      <c r="CL15" s="40"/>
      <c r="CM15" s="37"/>
      <c r="CN15" s="37"/>
      <c r="CO15" s="40"/>
      <c r="CP15" s="40"/>
      <c r="CQ15" s="40"/>
      <c r="CR15" s="37"/>
      <c r="CS15" s="42"/>
      <c r="CT15" s="50"/>
      <c r="CU15" s="50"/>
      <c r="CV15" s="50"/>
      <c r="CW15" s="40"/>
      <c r="CX15" s="37"/>
      <c r="CY15" s="51"/>
      <c r="CZ15" s="50"/>
      <c r="DA15" s="51"/>
      <c r="DB15" s="40"/>
      <c r="DC15" s="40"/>
      <c r="DD15" s="96" t="s">
        <v>20</v>
      </c>
      <c r="DE15" s="78"/>
      <c r="DF15" s="78"/>
      <c r="DG15" s="78" t="s">
        <v>19</v>
      </c>
      <c r="DH15" s="78"/>
      <c r="DI15" s="78"/>
      <c r="DJ15" s="97"/>
      <c r="DK15" s="40"/>
      <c r="DL15" s="40"/>
      <c r="DM15" s="40"/>
      <c r="DN15" s="40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40"/>
      <c r="EB15" s="40"/>
      <c r="EC15" s="51"/>
      <c r="ED15" s="45"/>
      <c r="EE15" s="52"/>
      <c r="EF15" s="11"/>
    </row>
    <row r="16" spans="1:136" ht="12" customHeight="1">
      <c r="A16" s="15"/>
      <c r="B16" s="72"/>
      <c r="C16" s="36"/>
      <c r="D16" s="37"/>
      <c r="E16" s="37"/>
      <c r="F16" s="58"/>
      <c r="G16" s="51"/>
      <c r="H16" s="51"/>
      <c r="I16" s="37"/>
      <c r="J16" s="37"/>
      <c r="K16" s="40"/>
      <c r="L16" s="40"/>
      <c r="M16" s="40"/>
      <c r="N16" s="37"/>
      <c r="O16" s="37"/>
      <c r="P16" s="37"/>
      <c r="Q16" s="37"/>
      <c r="R16" s="10"/>
      <c r="S16" s="67" t="s">
        <v>24</v>
      </c>
      <c r="T16" s="40"/>
      <c r="U16" s="68" t="s">
        <v>24</v>
      </c>
      <c r="V16" s="37"/>
      <c r="W16" s="40"/>
      <c r="X16" s="37"/>
      <c r="Y16" s="40"/>
      <c r="Z16" s="37"/>
      <c r="AA16" s="44"/>
      <c r="AB16" s="67" t="s">
        <v>24</v>
      </c>
      <c r="AC16" s="40"/>
      <c r="AD16" s="68" t="s">
        <v>24</v>
      </c>
      <c r="AE16" s="40"/>
      <c r="AF16" s="40"/>
      <c r="AG16" s="40"/>
      <c r="AH16" s="40"/>
      <c r="AI16" s="40"/>
      <c r="AJ16" s="40"/>
      <c r="AK16" s="44"/>
      <c r="AL16" s="67" t="s">
        <v>24</v>
      </c>
      <c r="AM16" s="40"/>
      <c r="AN16" s="68" t="s">
        <v>24</v>
      </c>
      <c r="AO16" s="44"/>
      <c r="AP16" s="75"/>
      <c r="AQ16" s="40"/>
      <c r="AR16" s="51"/>
      <c r="AS16" s="40"/>
      <c r="AT16" s="51"/>
      <c r="AU16" s="37"/>
      <c r="AV16" s="53"/>
      <c r="AW16" s="54"/>
      <c r="AX16" s="54"/>
      <c r="AY16" s="98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42"/>
      <c r="BR16" s="37"/>
      <c r="BS16" s="99"/>
      <c r="BT16" s="37"/>
      <c r="BU16" s="36"/>
      <c r="BV16" s="37"/>
      <c r="BW16" s="37"/>
      <c r="BX16" s="42"/>
      <c r="BY16" s="42"/>
      <c r="BZ16" s="42"/>
      <c r="CA16" s="37"/>
      <c r="CB16" s="37"/>
      <c r="CC16" s="37"/>
      <c r="CD16" s="42"/>
      <c r="CE16" s="49"/>
      <c r="CF16" s="49"/>
      <c r="CG16" s="49"/>
      <c r="CH16" s="49"/>
      <c r="CI16" s="49"/>
      <c r="CJ16" s="49"/>
      <c r="CK16" s="49"/>
      <c r="CL16" s="49"/>
      <c r="CM16" s="44"/>
      <c r="CN16" s="44"/>
      <c r="CO16" s="44" t="s">
        <v>25</v>
      </c>
      <c r="CP16" s="44"/>
      <c r="CQ16" s="44"/>
      <c r="CR16" s="44"/>
      <c r="CS16" s="44"/>
      <c r="CT16" s="57"/>
      <c r="CU16" s="57"/>
      <c r="CV16" s="51"/>
      <c r="CW16" s="40"/>
      <c r="CX16" s="37"/>
      <c r="CY16" s="51"/>
      <c r="CZ16" s="50"/>
      <c r="DA16" s="51"/>
      <c r="DB16" s="40"/>
      <c r="DC16" s="40"/>
      <c r="DD16" s="40"/>
      <c r="DE16" s="44"/>
      <c r="DF16" s="44"/>
      <c r="DG16" s="51"/>
      <c r="DH16" s="40"/>
      <c r="DI16" s="40"/>
      <c r="DJ16" s="40"/>
      <c r="DK16" s="40"/>
      <c r="DL16" s="40"/>
      <c r="DM16" s="40"/>
      <c r="DN16" s="40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40"/>
      <c r="EB16" s="40"/>
      <c r="EC16" s="51"/>
      <c r="ED16" s="45"/>
      <c r="EE16" s="52"/>
      <c r="EF16" s="11"/>
    </row>
    <row r="17" spans="1:136" ht="12" customHeight="1">
      <c r="A17" s="15"/>
      <c r="B17" s="72"/>
      <c r="C17" s="36"/>
      <c r="D17" s="37"/>
      <c r="E17" s="37"/>
      <c r="F17" s="58"/>
      <c r="G17" s="51"/>
      <c r="H17" s="51"/>
      <c r="I17" s="42"/>
      <c r="J17" s="42"/>
      <c r="K17" s="37"/>
      <c r="L17" s="40"/>
      <c r="M17" s="40"/>
      <c r="N17" s="37"/>
      <c r="O17" s="37"/>
      <c r="P17" s="37"/>
      <c r="Q17" s="37"/>
      <c r="R17" s="58"/>
      <c r="S17" s="67"/>
      <c r="T17" s="40"/>
      <c r="U17" s="68"/>
      <c r="V17" s="37"/>
      <c r="W17" s="40"/>
      <c r="X17" s="40"/>
      <c r="Y17" s="40"/>
      <c r="Z17" s="37"/>
      <c r="AA17" s="51"/>
      <c r="AB17" s="67"/>
      <c r="AC17" s="40"/>
      <c r="AD17" s="68"/>
      <c r="AE17" s="40"/>
      <c r="AF17" s="40"/>
      <c r="AG17" s="40"/>
      <c r="AH17" s="40"/>
      <c r="AI17" s="40"/>
      <c r="AJ17" s="40"/>
      <c r="AK17" s="51"/>
      <c r="AL17" s="67"/>
      <c r="AM17" s="40"/>
      <c r="AN17" s="68"/>
      <c r="AO17" s="40"/>
      <c r="AP17" s="37"/>
      <c r="AQ17" s="40"/>
      <c r="AR17" s="51"/>
      <c r="AS17" s="40"/>
      <c r="AT17" s="51"/>
      <c r="AU17" s="37"/>
      <c r="AV17" s="50"/>
      <c r="AW17" s="81" t="s">
        <v>21</v>
      </c>
      <c r="AX17" s="82" t="s">
        <v>21</v>
      </c>
      <c r="AY17" s="100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40"/>
      <c r="BP17" s="40"/>
      <c r="BQ17" s="40"/>
      <c r="BR17" s="40"/>
      <c r="BS17" s="99"/>
      <c r="BT17" s="37"/>
      <c r="BU17" s="101"/>
      <c r="BV17" s="102"/>
      <c r="BW17" s="102"/>
      <c r="BX17" s="102"/>
      <c r="BY17" s="102"/>
      <c r="BZ17" s="102"/>
      <c r="CA17" s="102"/>
      <c r="CB17" s="102"/>
      <c r="CC17" s="37"/>
      <c r="CD17" s="42"/>
      <c r="CE17" s="50"/>
      <c r="CF17" s="37"/>
      <c r="CG17" s="49"/>
      <c r="CH17" s="49"/>
      <c r="CI17" s="49"/>
      <c r="CJ17" s="49"/>
      <c r="CK17" s="49"/>
      <c r="CL17" s="49"/>
      <c r="CM17" s="44"/>
      <c r="CN17" s="44"/>
      <c r="CO17" s="44" t="s">
        <v>26</v>
      </c>
      <c r="CP17" s="44"/>
      <c r="CQ17" s="44"/>
      <c r="CR17" s="44"/>
      <c r="CS17" s="44"/>
      <c r="CT17" s="57"/>
      <c r="CU17" s="51"/>
      <c r="CV17" s="40"/>
      <c r="CW17" s="40"/>
      <c r="CX17" s="37"/>
      <c r="CY17" s="51"/>
      <c r="CZ17" s="51"/>
      <c r="DA17" s="51"/>
      <c r="DB17" s="44"/>
      <c r="DC17" s="44"/>
      <c r="DD17" s="44"/>
      <c r="DE17" s="51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37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51"/>
      <c r="ED17" s="45"/>
      <c r="EE17" s="52"/>
      <c r="EF17" s="11"/>
    </row>
    <row r="18" spans="1:136" ht="12" customHeight="1" thickBot="1">
      <c r="A18" s="15"/>
      <c r="B18" s="72"/>
      <c r="C18" s="36"/>
      <c r="D18" s="37"/>
      <c r="E18" s="37"/>
      <c r="F18" s="58"/>
      <c r="G18" s="51"/>
      <c r="H18" s="58"/>
      <c r="I18" s="40"/>
      <c r="J18" s="40"/>
      <c r="K18" s="42"/>
      <c r="L18" s="40"/>
      <c r="M18" s="40"/>
      <c r="N18" s="37"/>
      <c r="O18" s="37"/>
      <c r="P18" s="37"/>
      <c r="Q18" s="37"/>
      <c r="R18" s="58"/>
      <c r="S18" s="77"/>
      <c r="T18" s="103" t="s">
        <v>27</v>
      </c>
      <c r="U18" s="97"/>
      <c r="V18" s="40"/>
      <c r="W18" s="40"/>
      <c r="X18" s="40"/>
      <c r="Y18" s="40"/>
      <c r="Z18" s="37"/>
      <c r="AA18" s="51"/>
      <c r="AB18" s="77"/>
      <c r="AC18" s="103" t="s">
        <v>28</v>
      </c>
      <c r="AD18" s="97"/>
      <c r="AE18" s="40"/>
      <c r="AF18" s="40"/>
      <c r="AG18" s="40"/>
      <c r="AH18" s="40"/>
      <c r="AI18" s="40"/>
      <c r="AJ18" s="40"/>
      <c r="AK18" s="51"/>
      <c r="AL18" s="77"/>
      <c r="AM18" s="103" t="s">
        <v>29</v>
      </c>
      <c r="AN18" s="97"/>
      <c r="AO18" s="40"/>
      <c r="AP18" s="37"/>
      <c r="AQ18" s="40"/>
      <c r="AR18" s="51"/>
      <c r="AS18" s="40"/>
      <c r="AT18" s="51"/>
      <c r="AU18" s="37"/>
      <c r="AV18" s="59">
        <v>3</v>
      </c>
      <c r="AW18" s="49">
        <v>2</v>
      </c>
      <c r="AX18" s="49">
        <v>1</v>
      </c>
      <c r="AY18" s="104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40"/>
      <c r="BQ18" s="40"/>
      <c r="BR18" s="40"/>
      <c r="BS18" s="101"/>
      <c r="BT18" s="102"/>
      <c r="BU18" s="102"/>
      <c r="BV18" s="102"/>
      <c r="BW18" s="102"/>
      <c r="BX18" s="102"/>
      <c r="BY18" s="102"/>
      <c r="BZ18" s="102"/>
      <c r="CA18" s="102"/>
      <c r="CB18" s="37"/>
      <c r="CC18" s="36"/>
      <c r="CD18" s="42"/>
      <c r="CE18" s="51"/>
      <c r="CF18" s="37"/>
      <c r="CG18" s="51"/>
      <c r="CH18" s="37"/>
      <c r="CI18" s="44"/>
      <c r="CJ18" s="44"/>
      <c r="CK18" s="44"/>
      <c r="CL18" s="44"/>
      <c r="CM18" s="49"/>
      <c r="CN18" s="49"/>
      <c r="CO18" s="44" t="s">
        <v>30</v>
      </c>
      <c r="CP18" s="44"/>
      <c r="CQ18" s="44"/>
      <c r="CR18" s="44"/>
      <c r="CS18" s="44"/>
      <c r="CT18" s="51"/>
      <c r="CU18" s="40"/>
      <c r="CV18" s="40"/>
      <c r="CW18" s="40"/>
      <c r="CX18" s="37"/>
      <c r="CY18" s="51"/>
      <c r="CZ18" s="51"/>
      <c r="DA18" s="57"/>
      <c r="DB18" s="57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 t="s">
        <v>6</v>
      </c>
      <c r="DO18" s="44"/>
      <c r="DP18" s="44"/>
      <c r="DQ18" s="10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51"/>
      <c r="ED18" s="45"/>
      <c r="EE18" s="52"/>
      <c r="EF18" s="11"/>
    </row>
    <row r="19" spans="1:136" ht="12" customHeight="1">
      <c r="A19" s="15"/>
      <c r="B19" s="72"/>
      <c r="C19" s="36"/>
      <c r="D19" s="37"/>
      <c r="E19" s="37"/>
      <c r="F19" s="58"/>
      <c r="G19" s="51"/>
      <c r="H19" s="58"/>
      <c r="I19" s="40"/>
      <c r="J19" s="40"/>
      <c r="K19" s="42"/>
      <c r="L19" s="40"/>
      <c r="M19" s="62"/>
      <c r="N19" s="40"/>
      <c r="O19" s="40"/>
      <c r="P19" s="62"/>
      <c r="Q19" s="37"/>
      <c r="R19" s="51"/>
      <c r="S19" s="40"/>
      <c r="T19" s="40"/>
      <c r="U19" s="37"/>
      <c r="V19" s="37"/>
      <c r="W19" s="37"/>
      <c r="X19" s="40"/>
      <c r="Y19" s="37"/>
      <c r="Z19" s="37"/>
      <c r="AA19" s="58"/>
      <c r="AB19" s="37"/>
      <c r="AC19" s="37"/>
      <c r="AD19" s="37"/>
      <c r="AE19" s="37"/>
      <c r="AF19" s="40"/>
      <c r="AG19" s="37"/>
      <c r="AH19" s="37"/>
      <c r="AI19" s="37"/>
      <c r="AJ19" s="40"/>
      <c r="AK19" s="51"/>
      <c r="AL19" s="40"/>
      <c r="AM19" s="40"/>
      <c r="AN19" s="40"/>
      <c r="AO19" s="40"/>
      <c r="AP19" s="37"/>
      <c r="AQ19" s="40"/>
      <c r="AR19" s="51"/>
      <c r="AS19" s="40"/>
      <c r="AT19" s="51"/>
      <c r="AU19" s="37"/>
      <c r="AV19" s="42"/>
      <c r="AW19" s="50"/>
      <c r="AX19" s="50"/>
      <c r="AY19" s="50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99"/>
      <c r="CC19" s="36"/>
      <c r="CD19" s="42"/>
      <c r="CE19" s="51"/>
      <c r="CF19" s="37"/>
      <c r="CG19" s="51"/>
      <c r="CH19" s="37"/>
      <c r="CI19" s="51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40"/>
      <c r="CX19" s="37"/>
      <c r="CY19" s="51"/>
      <c r="CZ19" s="51"/>
      <c r="DA19" s="40"/>
      <c r="DB19" s="51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40"/>
      <c r="EB19" s="40"/>
      <c r="EC19" s="40"/>
      <c r="ED19" s="45"/>
      <c r="EE19" s="52"/>
      <c r="EF19" s="11"/>
    </row>
    <row r="20" spans="1:136" ht="12" customHeight="1">
      <c r="A20" s="15"/>
      <c r="B20" s="72"/>
      <c r="C20" s="36"/>
      <c r="D20" s="37"/>
      <c r="E20" s="37"/>
      <c r="F20" s="58"/>
      <c r="G20" s="58"/>
      <c r="H20" s="58"/>
      <c r="I20" s="10"/>
      <c r="J20" s="10"/>
      <c r="K20" s="10"/>
      <c r="L20" s="44" t="s">
        <v>31</v>
      </c>
      <c r="M20" s="44"/>
      <c r="N20" s="10"/>
      <c r="O20" s="10"/>
      <c r="P20" s="10"/>
      <c r="Q20" s="10"/>
      <c r="R20" s="58"/>
      <c r="S20" s="37"/>
      <c r="T20" s="37"/>
      <c r="U20" s="37"/>
      <c r="V20" s="37"/>
      <c r="W20" s="37"/>
      <c r="X20" s="37"/>
      <c r="Y20" s="37"/>
      <c r="Z20" s="37"/>
      <c r="AA20" s="58"/>
      <c r="AB20" s="37"/>
      <c r="AC20" s="37"/>
      <c r="AD20" s="37"/>
      <c r="AE20" s="37"/>
      <c r="AF20" s="37"/>
      <c r="AG20" s="37"/>
      <c r="AH20" s="37"/>
      <c r="AI20" s="37"/>
      <c r="AJ20" s="37"/>
      <c r="AK20" s="58"/>
      <c r="AL20" s="37"/>
      <c r="AM20" s="37"/>
      <c r="AN20" s="37"/>
      <c r="AO20" s="37"/>
      <c r="AP20" s="37"/>
      <c r="AQ20" s="37"/>
      <c r="AR20" s="58"/>
      <c r="AS20" s="40"/>
      <c r="AT20" s="51"/>
      <c r="AU20" s="37"/>
      <c r="AV20" s="37"/>
      <c r="AW20" s="50"/>
      <c r="AX20" s="50"/>
      <c r="AY20" s="50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10"/>
      <c r="BR20" s="10"/>
      <c r="BS20" s="10"/>
      <c r="BT20" s="10"/>
      <c r="BU20" s="10"/>
      <c r="BV20" s="10"/>
      <c r="BW20" s="10"/>
      <c r="BX20" s="10"/>
      <c r="BY20" s="10"/>
      <c r="BZ20" s="37"/>
      <c r="CA20" s="37"/>
      <c r="CB20" s="99"/>
      <c r="CC20" s="36"/>
      <c r="CD20" s="40"/>
      <c r="CE20" s="51"/>
      <c r="CF20" s="42"/>
      <c r="CG20" s="50"/>
      <c r="CH20" s="42"/>
      <c r="CI20" s="50"/>
      <c r="CJ20" s="42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58"/>
      <c r="CZ20" s="51"/>
      <c r="DA20" s="40"/>
      <c r="DB20" s="51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40"/>
      <c r="EB20" s="40"/>
      <c r="EC20" s="40"/>
      <c r="ED20" s="45"/>
      <c r="EE20" s="52"/>
      <c r="EF20" s="11"/>
    </row>
    <row r="21" spans="1:136" ht="12" customHeight="1" thickBot="1">
      <c r="A21" s="15"/>
      <c r="B21" s="72"/>
      <c r="C21" s="36"/>
      <c r="D21" s="37"/>
      <c r="E21" s="37"/>
      <c r="F21" s="58"/>
      <c r="G21" s="51"/>
      <c r="H21" s="51"/>
      <c r="I21" s="58"/>
      <c r="J21" s="49"/>
      <c r="K21" s="49"/>
      <c r="L21" s="44" t="s">
        <v>32</v>
      </c>
      <c r="M21" s="44"/>
      <c r="N21" s="49"/>
      <c r="O21" s="49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58"/>
      <c r="AB21" s="37"/>
      <c r="AC21" s="37"/>
      <c r="AD21" s="37"/>
      <c r="AE21" s="37"/>
      <c r="AF21" s="37"/>
      <c r="AG21" s="37"/>
      <c r="AH21" s="40"/>
      <c r="AI21" s="37"/>
      <c r="AJ21" s="37"/>
      <c r="AK21" s="58"/>
      <c r="AL21" s="37"/>
      <c r="AM21" s="37"/>
      <c r="AN21" s="37"/>
      <c r="AO21" s="37"/>
      <c r="AP21" s="37"/>
      <c r="AQ21" s="37"/>
      <c r="AR21" s="58"/>
      <c r="AS21" s="40"/>
      <c r="AT21" s="51"/>
      <c r="AU21" s="37"/>
      <c r="AV21" s="37"/>
      <c r="AW21" s="50"/>
      <c r="AX21" s="50"/>
      <c r="AY21" s="50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58"/>
      <c r="BR21" s="37"/>
      <c r="BS21" s="10"/>
      <c r="BT21" s="10"/>
      <c r="BU21" s="10"/>
      <c r="BV21" s="10"/>
      <c r="BW21" s="10"/>
      <c r="BX21" s="10"/>
      <c r="BY21" s="37"/>
      <c r="BZ21" s="58"/>
      <c r="CA21" s="37"/>
      <c r="CB21" s="99"/>
      <c r="CC21" s="36"/>
      <c r="CD21" s="105"/>
      <c r="CE21" s="106"/>
      <c r="CF21" s="105"/>
      <c r="CG21" s="106"/>
      <c r="CH21" s="105"/>
      <c r="CI21" s="106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58"/>
      <c r="CZ21" s="58"/>
      <c r="DA21" s="40"/>
      <c r="DB21" s="107" t="s">
        <v>33</v>
      </c>
      <c r="DC21" s="44"/>
      <c r="DD21" s="44"/>
      <c r="DE21" s="40"/>
      <c r="DF21" s="40"/>
      <c r="DG21" s="40"/>
      <c r="DH21" s="51"/>
      <c r="DI21" s="40"/>
      <c r="DJ21" s="40"/>
      <c r="DK21" s="40"/>
      <c r="DL21" s="40"/>
      <c r="DM21" s="40"/>
      <c r="DN21" s="40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40"/>
      <c r="EB21" s="40"/>
      <c r="EC21" s="40"/>
      <c r="ED21" s="45"/>
      <c r="EE21" s="52"/>
      <c r="EF21" s="11"/>
    </row>
    <row r="22" spans="1:136" ht="12" customHeight="1">
      <c r="A22" s="15"/>
      <c r="B22" s="29"/>
      <c r="C22" s="36"/>
      <c r="D22" s="37"/>
      <c r="E22" s="37"/>
      <c r="F22" s="58"/>
      <c r="G22" s="51"/>
      <c r="H22" s="58"/>
      <c r="I22" s="58"/>
      <c r="J22" s="50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 t="s">
        <v>33</v>
      </c>
      <c r="AG22" s="10"/>
      <c r="AH22" s="10"/>
      <c r="AI22" s="10"/>
      <c r="AJ22" s="10"/>
      <c r="AK22" s="58"/>
      <c r="AL22" s="37"/>
      <c r="AM22" s="37"/>
      <c r="AN22" s="37"/>
      <c r="AO22" s="37"/>
      <c r="AP22" s="37"/>
      <c r="AQ22" s="37"/>
      <c r="AR22" s="58"/>
      <c r="AS22" s="40"/>
      <c r="AT22" s="51"/>
      <c r="AU22" s="37"/>
      <c r="AV22" s="37"/>
      <c r="AW22" s="50"/>
      <c r="AX22" s="50"/>
      <c r="AY22" s="50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73" t="s">
        <v>34</v>
      </c>
      <c r="BQ22" s="51"/>
      <c r="BR22" s="37"/>
      <c r="BS22" s="58"/>
      <c r="BT22" s="37"/>
      <c r="BU22" s="10"/>
      <c r="BV22" s="10"/>
      <c r="BW22" s="10"/>
      <c r="BX22" s="37"/>
      <c r="BY22" s="58"/>
      <c r="BZ22" s="58"/>
      <c r="CA22" s="37"/>
      <c r="CB22" s="99"/>
      <c r="CC22" s="36"/>
      <c r="CD22" s="53"/>
      <c r="CE22" s="106"/>
      <c r="CF22" s="105"/>
      <c r="CG22" s="106"/>
      <c r="CH22" s="105"/>
      <c r="CI22" s="98"/>
      <c r="CJ22" s="40"/>
      <c r="CK22" s="108" t="s">
        <v>35</v>
      </c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58"/>
      <c r="CZ22" s="58"/>
      <c r="DA22" s="37"/>
      <c r="DB22" s="37"/>
      <c r="DC22" s="40"/>
      <c r="DD22" s="40"/>
      <c r="DE22" s="57"/>
      <c r="DF22" s="44"/>
      <c r="DG22" s="84" t="s">
        <v>16</v>
      </c>
      <c r="DH22" s="65"/>
      <c r="DI22" s="65"/>
      <c r="DJ22" s="65"/>
      <c r="DK22" s="65"/>
      <c r="DL22" s="65"/>
      <c r="DM22" s="85"/>
      <c r="DN22" s="40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40"/>
      <c r="EB22" s="40"/>
      <c r="EC22" s="40"/>
      <c r="ED22" s="45"/>
      <c r="EE22" s="52"/>
      <c r="EF22" s="11"/>
    </row>
    <row r="23" spans="1:136" ht="12" customHeight="1">
      <c r="A23" s="15"/>
      <c r="B23" s="72"/>
      <c r="C23" s="36"/>
      <c r="D23" s="37"/>
      <c r="E23" s="37"/>
      <c r="F23" s="58"/>
      <c r="G23" s="51"/>
      <c r="H23" s="58"/>
      <c r="I23" s="58"/>
      <c r="J23" s="50"/>
      <c r="K23" s="58"/>
      <c r="L23" s="49"/>
      <c r="M23" s="49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 t="s">
        <v>36</v>
      </c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51"/>
      <c r="AS23" s="40"/>
      <c r="AT23" s="51"/>
      <c r="AU23" s="40"/>
      <c r="AV23" s="40"/>
      <c r="AW23" s="51"/>
      <c r="AX23" s="51"/>
      <c r="AY23" s="58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42"/>
      <c r="BQ23" s="50"/>
      <c r="BR23" s="42"/>
      <c r="BS23" s="50"/>
      <c r="BT23" s="42"/>
      <c r="BU23" s="50"/>
      <c r="BV23" s="40"/>
      <c r="BW23" s="37"/>
      <c r="BX23" s="58"/>
      <c r="BY23" s="58"/>
      <c r="BZ23" s="58"/>
      <c r="CA23" s="37"/>
      <c r="CB23" s="99"/>
      <c r="CC23" s="36"/>
      <c r="CD23" s="109"/>
      <c r="CE23" s="42"/>
      <c r="CF23" s="37"/>
      <c r="CG23" s="50"/>
      <c r="CH23" s="40"/>
      <c r="CI23" s="75"/>
      <c r="CJ23" s="40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58"/>
      <c r="CZ23" s="58"/>
      <c r="DA23" s="40"/>
      <c r="DB23" s="37"/>
      <c r="DC23" s="37"/>
      <c r="DD23" s="37"/>
      <c r="DE23" s="44"/>
      <c r="DF23" s="44"/>
      <c r="DG23" s="92"/>
      <c r="DH23" s="40"/>
      <c r="DI23" s="40"/>
      <c r="DJ23" s="62" t="s">
        <v>37</v>
      </c>
      <c r="DK23" s="40"/>
      <c r="DL23" s="40"/>
      <c r="DM23" s="68"/>
      <c r="DN23" s="40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40"/>
      <c r="EB23" s="40"/>
      <c r="EC23" s="40"/>
      <c r="ED23" s="45"/>
      <c r="EE23" s="52"/>
      <c r="EF23" s="11"/>
    </row>
    <row r="24" spans="1:136" ht="12" customHeight="1" thickBot="1">
      <c r="A24" s="15"/>
      <c r="B24" s="72"/>
      <c r="C24" s="36"/>
      <c r="D24" s="37"/>
      <c r="E24" s="37"/>
      <c r="F24" s="58"/>
      <c r="G24" s="51"/>
      <c r="H24" s="51"/>
      <c r="I24" s="58"/>
      <c r="J24" s="50"/>
      <c r="K24" s="58"/>
      <c r="L24" s="50"/>
      <c r="M24" s="49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9</v>
      </c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51"/>
      <c r="AU24" s="40"/>
      <c r="AV24" s="40"/>
      <c r="AW24" s="51"/>
      <c r="AX24" s="51"/>
      <c r="AY24" s="58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41"/>
      <c r="BQ24" s="40"/>
      <c r="BR24" s="40"/>
      <c r="BS24" s="51"/>
      <c r="BT24" s="40"/>
      <c r="BU24" s="41"/>
      <c r="BV24" s="40"/>
      <c r="BW24" s="37"/>
      <c r="BX24" s="58"/>
      <c r="BY24" s="58"/>
      <c r="BZ24" s="58"/>
      <c r="CA24" s="37"/>
      <c r="CB24" s="99"/>
      <c r="CC24" s="36"/>
      <c r="CD24" s="42"/>
      <c r="CE24" s="58"/>
      <c r="CF24" s="37"/>
      <c r="CG24" s="58"/>
      <c r="CH24" s="37"/>
      <c r="CI24" s="93"/>
      <c r="CJ24" s="10"/>
      <c r="CK24" s="10"/>
      <c r="CL24" s="10"/>
      <c r="CM24" s="49"/>
      <c r="CN24" s="49"/>
      <c r="CO24" s="44" t="s">
        <v>12</v>
      </c>
      <c r="CP24" s="10"/>
      <c r="CQ24" s="10"/>
      <c r="CR24" s="10"/>
      <c r="CS24" s="10"/>
      <c r="CT24" s="110"/>
      <c r="CU24" s="10"/>
      <c r="CV24" s="10"/>
      <c r="CW24" s="10"/>
      <c r="CX24" s="10"/>
      <c r="CY24" s="93"/>
      <c r="CZ24" s="58"/>
      <c r="DA24" s="40"/>
      <c r="DB24" s="37"/>
      <c r="DC24" s="37"/>
      <c r="DD24" s="37"/>
      <c r="DE24" s="40"/>
      <c r="DF24" s="40"/>
      <c r="DG24" s="96" t="s">
        <v>20</v>
      </c>
      <c r="DH24" s="78"/>
      <c r="DI24" s="78"/>
      <c r="DJ24" s="78" t="s">
        <v>19</v>
      </c>
      <c r="DK24" s="78"/>
      <c r="DL24" s="78"/>
      <c r="DM24" s="97"/>
      <c r="DN24" s="40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40"/>
      <c r="EB24" s="40"/>
      <c r="EC24" s="40"/>
      <c r="ED24" s="45"/>
      <c r="EE24" s="52"/>
      <c r="EF24" s="11"/>
    </row>
    <row r="25" spans="1:136" ht="12" customHeight="1">
      <c r="A25" s="15"/>
      <c r="B25" s="72"/>
      <c r="C25" s="36"/>
      <c r="D25" s="37"/>
      <c r="E25" s="37"/>
      <c r="F25" s="58"/>
      <c r="G25" s="51"/>
      <c r="H25" s="51"/>
      <c r="I25" s="58"/>
      <c r="J25" s="51"/>
      <c r="K25" s="58"/>
      <c r="L25" s="51"/>
      <c r="M25" s="51"/>
      <c r="N25" s="44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4" t="s">
        <v>30</v>
      </c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4"/>
      <c r="AV25" s="44"/>
      <c r="AW25" s="51"/>
      <c r="AX25" s="51"/>
      <c r="AY25" s="58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105"/>
      <c r="BQ25" s="106"/>
      <c r="BR25" s="105"/>
      <c r="BS25" s="106"/>
      <c r="BT25" s="105"/>
      <c r="BU25" s="106"/>
      <c r="BV25" s="40"/>
      <c r="BW25" s="37"/>
      <c r="BX25" s="58"/>
      <c r="BY25" s="58"/>
      <c r="BZ25" s="58"/>
      <c r="CA25" s="37"/>
      <c r="CB25" s="99"/>
      <c r="CC25" s="36"/>
      <c r="CD25" s="40"/>
      <c r="CE25" s="58"/>
      <c r="CF25" s="37"/>
      <c r="CG25" s="93"/>
      <c r="CH25" s="10"/>
      <c r="CI25" s="10"/>
      <c r="CJ25" s="10"/>
      <c r="CK25" s="10"/>
      <c r="CL25" s="10"/>
      <c r="CM25" s="44"/>
      <c r="CN25" s="44"/>
      <c r="CO25" s="44" t="s">
        <v>10</v>
      </c>
      <c r="CP25" s="44"/>
      <c r="CQ25" s="10"/>
      <c r="CR25" s="44"/>
      <c r="CS25" s="44"/>
      <c r="CT25" s="44"/>
      <c r="CU25" s="44"/>
      <c r="CV25" s="44"/>
      <c r="CW25" s="44"/>
      <c r="CX25" s="10"/>
      <c r="CY25" s="51"/>
      <c r="CZ25" s="40"/>
      <c r="DA25" s="40"/>
      <c r="DB25" s="37"/>
      <c r="DC25" s="37"/>
      <c r="DD25" s="37"/>
      <c r="DE25" s="40"/>
      <c r="DF25" s="40"/>
      <c r="DG25" s="40"/>
      <c r="DH25" s="44"/>
      <c r="DI25" s="44"/>
      <c r="DJ25" s="51"/>
      <c r="DK25" s="40"/>
      <c r="DL25" s="40"/>
      <c r="DM25" s="40"/>
      <c r="DN25" s="40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40"/>
      <c r="EB25" s="40"/>
      <c r="EC25" s="40"/>
      <c r="ED25" s="45"/>
      <c r="EE25" s="52"/>
      <c r="EF25" s="11"/>
    </row>
    <row r="26" spans="1:136" ht="12" customHeight="1">
      <c r="A26" s="15"/>
      <c r="B26" s="72"/>
      <c r="C26" s="36"/>
      <c r="D26" s="37"/>
      <c r="E26" s="37"/>
      <c r="F26" s="58"/>
      <c r="G26" s="51"/>
      <c r="H26" s="51"/>
      <c r="I26" s="58"/>
      <c r="J26" s="51"/>
      <c r="K26" s="58"/>
      <c r="L26" s="51"/>
      <c r="M26" s="51"/>
      <c r="N26" s="51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4" t="s">
        <v>26</v>
      </c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4"/>
      <c r="AW26" s="44"/>
      <c r="AX26" s="51"/>
      <c r="AY26" s="58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105"/>
      <c r="BQ26" s="106"/>
      <c r="BR26" s="105"/>
      <c r="BS26" s="106"/>
      <c r="BT26" s="105"/>
      <c r="BU26" s="106"/>
      <c r="BV26" s="40"/>
      <c r="BW26" s="37"/>
      <c r="BX26" s="58"/>
      <c r="BY26" s="58"/>
      <c r="BZ26" s="58"/>
      <c r="CA26" s="37"/>
      <c r="CB26" s="99"/>
      <c r="CC26" s="36"/>
      <c r="CD26" s="37"/>
      <c r="CE26" s="93"/>
      <c r="CF26" s="10"/>
      <c r="CG26" s="10"/>
      <c r="CH26" s="10"/>
      <c r="CI26" s="10"/>
      <c r="CJ26" s="10"/>
      <c r="CK26" s="10"/>
      <c r="CL26" s="10"/>
      <c r="CM26" s="44"/>
      <c r="CN26" s="44"/>
      <c r="CO26" s="44" t="s">
        <v>36</v>
      </c>
      <c r="CP26" s="44"/>
      <c r="CQ26" s="44"/>
      <c r="CR26" s="44"/>
      <c r="CS26" s="44"/>
      <c r="CT26" s="44"/>
      <c r="CU26" s="44"/>
      <c r="CV26" s="44"/>
      <c r="CW26" s="44"/>
      <c r="CX26" s="10"/>
      <c r="CY26" s="44"/>
      <c r="CZ26" s="10"/>
      <c r="DA26" s="10"/>
      <c r="DB26" s="10"/>
      <c r="DC26" s="10"/>
      <c r="DD26" s="10"/>
      <c r="DE26" s="44"/>
      <c r="DF26" s="44"/>
      <c r="DG26" s="44"/>
      <c r="DH26" s="51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5"/>
      <c r="EE26" s="52"/>
      <c r="EF26" s="11"/>
    </row>
    <row r="27" spans="1:136" ht="12" customHeight="1">
      <c r="A27" s="15"/>
      <c r="B27" s="111"/>
      <c r="C27" s="36"/>
      <c r="D27" s="37"/>
      <c r="E27" s="37"/>
      <c r="F27" s="58"/>
      <c r="G27" s="51"/>
      <c r="H27" s="51"/>
      <c r="I27" s="58"/>
      <c r="J27" s="51"/>
      <c r="K27" s="58"/>
      <c r="L27" s="51"/>
      <c r="M27" s="51"/>
      <c r="N27" s="51"/>
      <c r="O27" s="50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4" t="s">
        <v>25</v>
      </c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58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58"/>
      <c r="BR27" s="37"/>
      <c r="BS27" s="58"/>
      <c r="BT27" s="37"/>
      <c r="BU27" s="58"/>
      <c r="BV27" s="37"/>
      <c r="BW27" s="37"/>
      <c r="BX27" s="58"/>
      <c r="BY27" s="58"/>
      <c r="BZ27" s="58"/>
      <c r="CA27" s="37"/>
      <c r="CB27" s="99"/>
      <c r="CC27" s="101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/>
      <c r="EA27" s="102"/>
      <c r="EB27" s="102"/>
      <c r="EC27" s="102"/>
      <c r="ED27" s="112"/>
      <c r="EE27" s="52"/>
      <c r="EF27" s="11"/>
    </row>
    <row r="28" spans="1:136" ht="12" customHeight="1">
      <c r="A28" s="15"/>
      <c r="B28" s="111"/>
      <c r="C28" s="36"/>
      <c r="D28" s="37"/>
      <c r="E28" s="37"/>
      <c r="F28" s="58"/>
      <c r="G28" s="50"/>
      <c r="H28" s="50"/>
      <c r="I28" s="58"/>
      <c r="J28" s="51"/>
      <c r="K28" s="58"/>
      <c r="L28" s="51"/>
      <c r="M28" s="51"/>
      <c r="N28" s="50"/>
      <c r="O28" s="50"/>
      <c r="P28" s="5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44" t="s">
        <v>25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58"/>
      <c r="BR28" s="37"/>
      <c r="BS28" s="58"/>
      <c r="BT28" s="37"/>
      <c r="BU28" s="58"/>
      <c r="BV28" s="37"/>
      <c r="BW28" s="37"/>
      <c r="BX28" s="58"/>
      <c r="BY28" s="58"/>
      <c r="BZ28" s="58"/>
      <c r="CA28" s="37"/>
      <c r="CB28" s="101"/>
      <c r="CC28" s="102"/>
      <c r="CD28" s="102"/>
      <c r="CE28" s="102"/>
      <c r="CF28" s="102"/>
      <c r="CG28" s="102"/>
      <c r="CH28" s="102"/>
      <c r="CI28" s="102"/>
      <c r="CJ28" s="102"/>
      <c r="CK28" s="37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52"/>
      <c r="EF28" s="11"/>
    </row>
    <row r="29" spans="1:136" ht="12" customHeight="1">
      <c r="A29" s="15"/>
      <c r="B29" s="111"/>
      <c r="C29" s="36"/>
      <c r="D29" s="37"/>
      <c r="E29" s="37"/>
      <c r="F29" s="58"/>
      <c r="G29" s="51"/>
      <c r="H29" s="51"/>
      <c r="I29" s="58"/>
      <c r="J29" s="50"/>
      <c r="K29" s="58"/>
      <c r="L29" s="50"/>
      <c r="M29" s="50"/>
      <c r="N29" s="50"/>
      <c r="O29" s="50"/>
      <c r="P29" s="50"/>
      <c r="Q29" s="50"/>
      <c r="R29" s="49"/>
      <c r="S29" s="49"/>
      <c r="T29" s="49"/>
      <c r="U29" s="44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4" t="s">
        <v>33</v>
      </c>
      <c r="AG29" s="49"/>
      <c r="AH29" s="49"/>
      <c r="AI29" s="49"/>
      <c r="AJ29" s="49"/>
      <c r="AK29" s="49"/>
      <c r="AL29" s="49"/>
      <c r="AM29" s="49"/>
      <c r="AN29" s="49"/>
      <c r="AO29" s="49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58"/>
      <c r="BT29" s="37"/>
      <c r="BU29" s="58"/>
      <c r="BV29" s="37"/>
      <c r="BW29" s="37"/>
      <c r="BX29" s="58"/>
      <c r="BY29" s="58"/>
      <c r="BZ29" s="58"/>
      <c r="CA29" s="37"/>
      <c r="CB29" s="37"/>
      <c r="CC29" s="37"/>
      <c r="CD29" s="37"/>
      <c r="CE29" s="37"/>
      <c r="CF29" s="37"/>
      <c r="CG29" s="37"/>
      <c r="CH29" s="37"/>
      <c r="CI29" s="37"/>
      <c r="CJ29" s="35"/>
      <c r="CK29" s="113"/>
      <c r="CL29" s="40"/>
      <c r="CM29" s="37"/>
      <c r="CN29" s="37"/>
      <c r="CO29" s="37"/>
      <c r="CP29" s="37"/>
      <c r="CQ29" s="37"/>
      <c r="CR29" s="37"/>
      <c r="CS29" s="37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114"/>
      <c r="EE29" s="52"/>
      <c r="EF29" s="11"/>
    </row>
    <row r="30" spans="1:136" ht="12" customHeight="1" thickBot="1">
      <c r="A30" s="15"/>
      <c r="B30" s="111"/>
      <c r="C30" s="36"/>
      <c r="D30" s="37"/>
      <c r="E30" s="37"/>
      <c r="F30" s="58"/>
      <c r="G30" s="51"/>
      <c r="H30" s="51"/>
      <c r="I30" s="58"/>
      <c r="J30" s="50"/>
      <c r="K30" s="58"/>
      <c r="L30" s="50"/>
      <c r="M30" s="50"/>
      <c r="N30" s="50"/>
      <c r="O30" s="50"/>
      <c r="P30" s="50"/>
      <c r="Q30" s="58"/>
      <c r="R30" s="58"/>
      <c r="S30" s="10"/>
      <c r="T30" s="10"/>
      <c r="U30" s="44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44" t="s">
        <v>30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10"/>
      <c r="BM30" s="10"/>
      <c r="BN30" s="10"/>
      <c r="BO30" s="10"/>
      <c r="BP30" s="10"/>
      <c r="BQ30" s="10"/>
      <c r="BR30" s="10"/>
      <c r="BS30" s="10"/>
      <c r="BT30" s="10"/>
      <c r="BU30" s="58"/>
      <c r="BV30" s="37"/>
      <c r="BW30" s="37"/>
      <c r="BX30" s="58"/>
      <c r="BY30" s="58"/>
      <c r="BZ30" s="58"/>
      <c r="CA30" s="37"/>
      <c r="CB30" s="37"/>
      <c r="CC30" s="37"/>
      <c r="CD30" s="37"/>
      <c r="CE30" s="62"/>
      <c r="CF30" s="37"/>
      <c r="CG30" s="37"/>
      <c r="CH30" s="37"/>
      <c r="CI30" s="37"/>
      <c r="CJ30" s="45"/>
      <c r="CK30" s="113"/>
      <c r="CL30" s="40"/>
      <c r="CM30" s="37"/>
      <c r="CN30" s="37"/>
      <c r="CO30" s="37"/>
      <c r="CP30" s="37"/>
      <c r="CQ30" s="37"/>
      <c r="CR30" s="37"/>
      <c r="CS30" s="37"/>
      <c r="CT30" s="40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42"/>
      <c r="DH30" s="37"/>
      <c r="DI30" s="37"/>
      <c r="DJ30" s="37"/>
      <c r="DK30" s="40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62"/>
      <c r="DZ30" s="37"/>
      <c r="EA30" s="37"/>
      <c r="EB30" s="40"/>
      <c r="EC30" s="40"/>
      <c r="ED30" s="113"/>
      <c r="EE30" s="52"/>
      <c r="EF30" s="11"/>
    </row>
    <row r="31" spans="1:136" ht="12" customHeight="1">
      <c r="A31" s="15"/>
      <c r="B31" s="111"/>
      <c r="C31" s="36"/>
      <c r="D31" s="37"/>
      <c r="E31" s="37"/>
      <c r="F31" s="58"/>
      <c r="G31" s="50"/>
      <c r="H31" s="50"/>
      <c r="I31" s="58"/>
      <c r="J31" s="50"/>
      <c r="K31" s="58"/>
      <c r="L31" s="50"/>
      <c r="M31" s="50"/>
      <c r="N31" s="50"/>
      <c r="O31" s="50"/>
      <c r="P31" s="50"/>
      <c r="Q31" s="58"/>
      <c r="R31" s="58"/>
      <c r="S31" s="58"/>
      <c r="T31" s="10"/>
      <c r="U31" s="44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44" t="s">
        <v>12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58"/>
      <c r="BY31" s="58"/>
      <c r="BZ31" s="58"/>
      <c r="CA31" s="37"/>
      <c r="CB31" s="37"/>
      <c r="CC31" s="37"/>
      <c r="CD31" s="37"/>
      <c r="CE31" s="37"/>
      <c r="CF31" s="37"/>
      <c r="CG31" s="37"/>
      <c r="CH31" s="37"/>
      <c r="CI31" s="37"/>
      <c r="CJ31" s="45"/>
      <c r="CK31" s="113"/>
      <c r="CL31" s="40"/>
      <c r="CM31" s="115"/>
      <c r="CN31" s="116"/>
      <c r="CO31" s="116"/>
      <c r="CP31" s="65"/>
      <c r="CQ31" s="70"/>
      <c r="CR31" s="71"/>
      <c r="CS31" s="37"/>
      <c r="CT31" s="40"/>
      <c r="CU31" s="37"/>
      <c r="CV31" s="37"/>
      <c r="CW31" s="37"/>
      <c r="CX31" s="37"/>
      <c r="CY31" s="42"/>
      <c r="CZ31" s="37"/>
      <c r="DA31" s="37"/>
      <c r="DB31" s="37"/>
      <c r="DC31" s="37"/>
      <c r="DD31" s="37"/>
      <c r="DE31" s="37"/>
      <c r="DF31" s="37"/>
      <c r="DG31" s="62"/>
      <c r="DH31" s="37"/>
      <c r="DI31" s="37"/>
      <c r="DJ31" s="37"/>
      <c r="DK31" s="40"/>
      <c r="DL31" s="117"/>
      <c r="DM31" s="117"/>
      <c r="DN31" s="117" t="s">
        <v>12</v>
      </c>
      <c r="DO31" s="117"/>
      <c r="DP31" s="118"/>
      <c r="DQ31" s="42"/>
      <c r="DR31" s="42"/>
      <c r="DS31" s="42"/>
      <c r="DT31" s="42"/>
      <c r="DU31" s="40"/>
      <c r="DV31" s="37"/>
      <c r="DW31" s="37"/>
      <c r="DX31" s="37"/>
      <c r="DY31" s="37"/>
      <c r="DZ31" s="37"/>
      <c r="EA31" s="37"/>
      <c r="EB31" s="37"/>
      <c r="EC31" s="37"/>
      <c r="ED31" s="113"/>
      <c r="EE31" s="52"/>
      <c r="EF31" s="11"/>
    </row>
    <row r="32" spans="1:136" ht="12" customHeight="1">
      <c r="A32" s="15"/>
      <c r="B32" s="111"/>
      <c r="C32" s="36"/>
      <c r="D32" s="37"/>
      <c r="E32" s="37"/>
      <c r="F32" s="58"/>
      <c r="G32" s="50"/>
      <c r="H32" s="50"/>
      <c r="I32" s="58"/>
      <c r="J32" s="50"/>
      <c r="K32" s="58"/>
      <c r="L32" s="50"/>
      <c r="M32" s="50"/>
      <c r="N32" s="50"/>
      <c r="O32" s="50"/>
      <c r="P32" s="50"/>
      <c r="Q32" s="58"/>
      <c r="R32" s="58"/>
      <c r="S32" s="58"/>
      <c r="T32" s="58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44" t="s">
        <v>10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44"/>
      <c r="AQ32" s="44"/>
      <c r="AR32" s="44"/>
      <c r="AS32" s="10"/>
      <c r="AT32" s="44"/>
      <c r="AU32" s="44"/>
      <c r="AV32" s="44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58"/>
      <c r="BZ32" s="58"/>
      <c r="CA32" s="37"/>
      <c r="CB32" s="37"/>
      <c r="CC32" s="37"/>
      <c r="CD32" s="37"/>
      <c r="CE32" s="62"/>
      <c r="CF32" s="37"/>
      <c r="CG32" s="37"/>
      <c r="CH32" s="37"/>
      <c r="CI32" s="37"/>
      <c r="CJ32" s="119"/>
      <c r="CK32" s="113"/>
      <c r="CL32" s="40"/>
      <c r="CM32" s="120"/>
      <c r="CN32" s="37"/>
      <c r="CO32" s="63" t="s">
        <v>38</v>
      </c>
      <c r="CP32" s="40"/>
      <c r="CQ32" s="42"/>
      <c r="CR32" s="83"/>
      <c r="CS32" s="37"/>
      <c r="CT32" s="40"/>
      <c r="CU32" s="37"/>
      <c r="CV32" s="37"/>
      <c r="CW32" s="37"/>
      <c r="CX32" s="37"/>
      <c r="CY32" s="42"/>
      <c r="CZ32" s="37"/>
      <c r="DA32" s="37"/>
      <c r="DB32" s="37"/>
      <c r="DC32" s="37"/>
      <c r="DD32" s="37"/>
      <c r="DE32" s="37"/>
      <c r="DF32" s="37"/>
      <c r="DG32" s="62"/>
      <c r="DH32" s="37"/>
      <c r="DI32" s="37"/>
      <c r="DJ32" s="37"/>
      <c r="DK32" s="40"/>
      <c r="DL32" s="121"/>
      <c r="DM32" s="40"/>
      <c r="DN32" s="40"/>
      <c r="DO32" s="40"/>
      <c r="DP32" s="42"/>
      <c r="DQ32" s="122"/>
      <c r="DR32" s="42"/>
      <c r="DS32" s="42"/>
      <c r="DT32" s="42"/>
      <c r="DU32" s="40"/>
      <c r="DV32" s="37"/>
      <c r="DW32" s="37"/>
      <c r="DX32" s="37"/>
      <c r="DY32" s="62"/>
      <c r="DZ32" s="37"/>
      <c r="EA32" s="40"/>
      <c r="EB32" s="37"/>
      <c r="EC32" s="37"/>
      <c r="ED32" s="113"/>
      <c r="EE32" s="52"/>
      <c r="EF32" s="11"/>
    </row>
    <row r="33" spans="1:136" ht="12" customHeight="1">
      <c r="A33" s="15"/>
      <c r="B33" s="111"/>
      <c r="C33" s="36"/>
      <c r="D33" s="37"/>
      <c r="E33" s="37"/>
      <c r="F33" s="58"/>
      <c r="G33" s="50"/>
      <c r="H33" s="50"/>
      <c r="I33" s="58"/>
      <c r="J33" s="50"/>
      <c r="K33" s="58"/>
      <c r="L33" s="50"/>
      <c r="M33" s="50"/>
      <c r="N33" s="50"/>
      <c r="O33" s="50"/>
      <c r="P33" s="50"/>
      <c r="Q33" s="58"/>
      <c r="R33" s="58"/>
      <c r="S33" s="58"/>
      <c r="T33" s="58"/>
      <c r="U33" s="58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44" t="s">
        <v>36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58"/>
      <c r="CA33" s="37"/>
      <c r="CB33" s="37"/>
      <c r="CC33" s="37"/>
      <c r="CD33" s="37"/>
      <c r="CE33" s="62"/>
      <c r="CF33" s="37" t="s">
        <v>39</v>
      </c>
      <c r="CG33" s="37"/>
      <c r="CH33" s="37"/>
      <c r="CI33" s="37"/>
      <c r="CJ33" s="113"/>
      <c r="CK33" s="113"/>
      <c r="CL33" s="40"/>
      <c r="CM33" s="120"/>
      <c r="CN33" s="37"/>
      <c r="CO33" s="37"/>
      <c r="CP33" s="40"/>
      <c r="CQ33" s="42"/>
      <c r="CR33" s="83"/>
      <c r="CS33" s="37"/>
      <c r="CT33" s="40"/>
      <c r="CU33" s="37"/>
      <c r="CV33" s="37"/>
      <c r="CW33" s="37"/>
      <c r="CX33" s="37"/>
      <c r="CY33" s="42"/>
      <c r="CZ33" s="37"/>
      <c r="DA33" s="37"/>
      <c r="DB33" s="37"/>
      <c r="DC33" s="37"/>
      <c r="DD33" s="37"/>
      <c r="DE33" s="37"/>
      <c r="DF33" s="37"/>
      <c r="DG33" s="62"/>
      <c r="DH33" s="37"/>
      <c r="DI33" s="37"/>
      <c r="DJ33" s="37"/>
      <c r="DK33" s="40"/>
      <c r="DL33" s="121"/>
      <c r="DM33" s="117"/>
      <c r="DN33" s="117"/>
      <c r="DO33" s="117"/>
      <c r="DP33" s="123"/>
      <c r="DQ33" s="124" t="s">
        <v>40</v>
      </c>
      <c r="DR33" s="124" t="s">
        <v>41</v>
      </c>
      <c r="DS33" s="124"/>
      <c r="DT33" s="125"/>
      <c r="DU33" s="40"/>
      <c r="DV33" s="37"/>
      <c r="DW33" s="37"/>
      <c r="DX33" s="62"/>
      <c r="DY33" s="62"/>
      <c r="DZ33" s="37"/>
      <c r="EA33" s="40"/>
      <c r="EB33" s="37"/>
      <c r="EC33" s="37"/>
      <c r="ED33" s="113"/>
      <c r="EE33" s="52"/>
      <c r="EF33" s="11"/>
    </row>
    <row r="34" spans="1:136" ht="12" customHeight="1">
      <c r="A34" s="15"/>
      <c r="B34" s="111"/>
      <c r="C34" s="36"/>
      <c r="D34" s="37"/>
      <c r="E34" s="37"/>
      <c r="F34" s="58"/>
      <c r="G34" s="50"/>
      <c r="H34" s="50"/>
      <c r="I34" s="58"/>
      <c r="J34" s="50"/>
      <c r="K34" s="58"/>
      <c r="L34" s="50"/>
      <c r="M34" s="50"/>
      <c r="N34" s="50"/>
      <c r="O34" s="50"/>
      <c r="P34" s="50"/>
      <c r="Q34" s="58"/>
      <c r="R34" s="58"/>
      <c r="S34" s="58"/>
      <c r="T34" s="58"/>
      <c r="U34" s="58"/>
      <c r="V34" s="58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62"/>
      <c r="CF34" s="37"/>
      <c r="CG34" s="37"/>
      <c r="CH34" s="37"/>
      <c r="CI34" s="37"/>
      <c r="CJ34" s="45"/>
      <c r="CK34" s="113"/>
      <c r="CL34" s="40"/>
      <c r="CM34" s="120"/>
      <c r="CN34" s="10"/>
      <c r="CO34" s="37"/>
      <c r="CP34" s="126" t="s">
        <v>42</v>
      </c>
      <c r="CQ34" s="42"/>
      <c r="CR34" s="83"/>
      <c r="CS34" s="37"/>
      <c r="CT34" s="40"/>
      <c r="CU34" s="37"/>
      <c r="CV34" s="37"/>
      <c r="CW34" s="37"/>
      <c r="CX34" s="37"/>
      <c r="CY34" s="42"/>
      <c r="CZ34" s="37"/>
      <c r="DA34" s="37"/>
      <c r="DB34" s="37"/>
      <c r="DC34" s="37"/>
      <c r="DD34" s="37"/>
      <c r="DE34" s="37"/>
      <c r="DF34" s="37"/>
      <c r="DG34" s="62"/>
      <c r="DH34" s="37"/>
      <c r="DI34" s="37"/>
      <c r="DJ34" s="37"/>
      <c r="DK34" s="40"/>
      <c r="DL34" s="121"/>
      <c r="DM34" s="121"/>
      <c r="DN34" s="40"/>
      <c r="DO34" s="40"/>
      <c r="DP34" s="121" t="s">
        <v>40</v>
      </c>
      <c r="DQ34" s="40"/>
      <c r="DR34" s="40"/>
      <c r="DS34" s="40"/>
      <c r="DT34" s="87"/>
      <c r="DU34" s="40"/>
      <c r="DV34" s="37"/>
      <c r="DW34" s="37"/>
      <c r="DX34" s="37"/>
      <c r="DY34" s="62"/>
      <c r="DZ34" s="37"/>
      <c r="EA34" s="40"/>
      <c r="EB34" s="37"/>
      <c r="EC34" s="37"/>
      <c r="ED34" s="113"/>
      <c r="EE34" s="52"/>
      <c r="EF34" s="11"/>
    </row>
    <row r="35" spans="1:136" ht="12" customHeight="1">
      <c r="A35" s="15"/>
      <c r="B35" s="111"/>
      <c r="C35" s="36"/>
      <c r="D35" s="37"/>
      <c r="E35" s="37"/>
      <c r="F35" s="58"/>
      <c r="G35" s="50"/>
      <c r="H35" s="50"/>
      <c r="I35" s="58"/>
      <c r="J35" s="50"/>
      <c r="K35" s="58"/>
      <c r="L35" s="50"/>
      <c r="M35" s="50"/>
      <c r="N35" s="50"/>
      <c r="O35" s="50"/>
      <c r="P35" s="50"/>
      <c r="Q35" s="58"/>
      <c r="R35" s="58"/>
      <c r="S35" s="58"/>
      <c r="T35" s="58"/>
      <c r="U35" s="58"/>
      <c r="V35" s="58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44" t="s">
        <v>13</v>
      </c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27" t="s">
        <v>43</v>
      </c>
      <c r="CI35" s="41">
        <v>1</v>
      </c>
      <c r="CJ35" s="113"/>
      <c r="CK35" s="113"/>
      <c r="CL35" s="40"/>
      <c r="CM35" s="120"/>
      <c r="CN35" s="57">
        <v>1</v>
      </c>
      <c r="CO35" s="128" t="s">
        <v>44</v>
      </c>
      <c r="CP35" s="40"/>
      <c r="CQ35" s="42"/>
      <c r="CR35" s="83"/>
      <c r="CS35" s="37"/>
      <c r="CT35" s="40"/>
      <c r="CU35" s="37"/>
      <c r="CV35" s="37"/>
      <c r="CW35" s="37"/>
      <c r="CX35" s="37"/>
      <c r="CY35" s="37"/>
      <c r="CZ35" s="40"/>
      <c r="DA35" s="37"/>
      <c r="DB35" s="37"/>
      <c r="DC35" s="37"/>
      <c r="DD35" s="40"/>
      <c r="DE35" s="40"/>
      <c r="DF35" s="40"/>
      <c r="DG35" s="40"/>
      <c r="DH35" s="40"/>
      <c r="DI35" s="40"/>
      <c r="DJ35" s="40"/>
      <c r="DK35" s="40"/>
      <c r="DL35" s="121"/>
      <c r="DM35" s="121"/>
      <c r="DN35" s="40"/>
      <c r="DO35" s="40"/>
      <c r="DP35" s="129" t="s">
        <v>45</v>
      </c>
      <c r="DQ35" s="117"/>
      <c r="DR35" s="117"/>
      <c r="DS35" s="117" t="s">
        <v>46</v>
      </c>
      <c r="DT35" s="130"/>
      <c r="DU35" s="40"/>
      <c r="DV35" s="37"/>
      <c r="DW35" s="37"/>
      <c r="DX35" s="37"/>
      <c r="DY35" s="37"/>
      <c r="DZ35" s="37"/>
      <c r="EA35" s="37"/>
      <c r="EB35" s="37"/>
      <c r="EC35" s="37"/>
      <c r="ED35" s="113"/>
      <c r="EE35" s="52"/>
      <c r="EF35" s="11"/>
    </row>
    <row r="36" spans="1:136" ht="12" customHeight="1" thickBot="1">
      <c r="A36" s="15"/>
      <c r="B36" s="111"/>
      <c r="C36" s="36"/>
      <c r="D36" s="37"/>
      <c r="E36" s="37"/>
      <c r="F36" s="58"/>
      <c r="G36" s="50"/>
      <c r="H36" s="50"/>
      <c r="I36" s="58"/>
      <c r="J36" s="50"/>
      <c r="K36" s="58"/>
      <c r="L36" s="50"/>
      <c r="M36" s="50"/>
      <c r="N36" s="50"/>
      <c r="O36" s="50"/>
      <c r="P36" s="50"/>
      <c r="Q36" s="58"/>
      <c r="R36" s="58"/>
      <c r="S36" s="58"/>
      <c r="T36" s="58"/>
      <c r="U36" s="58"/>
      <c r="V36" s="58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40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58"/>
      <c r="BG36" s="37"/>
      <c r="BH36" s="37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44" t="s">
        <v>12</v>
      </c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27" t="s">
        <v>43</v>
      </c>
      <c r="CI36" s="41">
        <v>2</v>
      </c>
      <c r="CJ36" s="113"/>
      <c r="CK36" s="113"/>
      <c r="CL36" s="40"/>
      <c r="CM36" s="120"/>
      <c r="CN36" s="57">
        <v>2</v>
      </c>
      <c r="CO36" s="128" t="s">
        <v>44</v>
      </c>
      <c r="CP36" s="40"/>
      <c r="CQ36" s="37"/>
      <c r="CR36" s="68"/>
      <c r="CS36" s="37"/>
      <c r="CT36" s="40"/>
      <c r="CU36" s="37"/>
      <c r="CV36" s="37"/>
      <c r="CW36" s="37"/>
      <c r="CX36" s="37"/>
      <c r="CY36" s="37"/>
      <c r="CZ36" s="40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121"/>
      <c r="DM36" s="129"/>
      <c r="DN36" s="117"/>
      <c r="DO36" s="117"/>
      <c r="DP36" s="117"/>
      <c r="DQ36" s="118"/>
      <c r="DR36" s="118"/>
      <c r="DS36" s="118"/>
      <c r="DT36" s="117"/>
      <c r="DU36" s="117" t="s">
        <v>33</v>
      </c>
      <c r="DV36" s="117"/>
      <c r="DW36" s="117"/>
      <c r="DX36" s="117"/>
      <c r="DY36" s="117"/>
      <c r="DZ36" s="117"/>
      <c r="EA36" s="117"/>
      <c r="EB36" s="118"/>
      <c r="EC36" s="40"/>
      <c r="ED36" s="113"/>
      <c r="EE36" s="52"/>
      <c r="EF36" s="11"/>
    </row>
    <row r="37" spans="1:136" ht="12" customHeight="1">
      <c r="A37" s="15"/>
      <c r="B37" s="111"/>
      <c r="C37" s="36"/>
      <c r="D37" s="37"/>
      <c r="E37" s="37"/>
      <c r="F37" s="58"/>
      <c r="G37" s="50"/>
      <c r="H37" s="50"/>
      <c r="I37" s="58"/>
      <c r="J37" s="50"/>
      <c r="K37" s="58"/>
      <c r="L37" s="50"/>
      <c r="M37" s="50"/>
      <c r="N37" s="50"/>
      <c r="O37" s="50"/>
      <c r="P37" s="50"/>
      <c r="Q37" s="58"/>
      <c r="R37" s="58"/>
      <c r="S37" s="58"/>
      <c r="T37" s="58"/>
      <c r="U37" s="93"/>
      <c r="V37" s="93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44" t="s">
        <v>10</v>
      </c>
      <c r="AR37" s="10"/>
      <c r="AS37" s="10"/>
      <c r="AT37" s="10"/>
      <c r="AU37" s="10"/>
      <c r="AV37" s="10"/>
      <c r="AW37" s="10"/>
      <c r="AX37" s="44"/>
      <c r="AY37" s="10"/>
      <c r="AZ37" s="10"/>
      <c r="BA37" s="10"/>
      <c r="BB37" s="10"/>
      <c r="BC37" s="10"/>
      <c r="BD37" s="10"/>
      <c r="BE37" s="10"/>
      <c r="BF37" s="93"/>
      <c r="BG37" s="10"/>
      <c r="BH37" s="10"/>
      <c r="BI37" s="93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93"/>
      <c r="CG37" s="10"/>
      <c r="CH37" s="127" t="s">
        <v>43</v>
      </c>
      <c r="CI37" s="41">
        <v>3</v>
      </c>
      <c r="CJ37" s="113"/>
      <c r="CK37" s="113"/>
      <c r="CL37" s="40"/>
      <c r="CM37" s="120"/>
      <c r="CN37" s="57">
        <v>3</v>
      </c>
      <c r="CO37" s="128" t="s">
        <v>44</v>
      </c>
      <c r="CP37" s="108"/>
      <c r="CQ37" s="42"/>
      <c r="CR37" s="131"/>
      <c r="CS37" s="37"/>
      <c r="CT37" s="40"/>
      <c r="CU37" s="37"/>
      <c r="CV37" s="37"/>
      <c r="CW37" s="37"/>
      <c r="CX37" s="37"/>
      <c r="CY37" s="37"/>
      <c r="CZ37" s="40"/>
      <c r="DA37" s="115"/>
      <c r="DB37" s="116"/>
      <c r="DC37" s="116"/>
      <c r="DD37" s="132" t="s">
        <v>47</v>
      </c>
      <c r="DE37" s="116"/>
      <c r="DF37" s="133"/>
      <c r="DG37" s="133"/>
      <c r="DH37" s="134"/>
      <c r="DI37" s="134"/>
      <c r="DJ37" s="135"/>
      <c r="DK37" s="10"/>
      <c r="DL37" s="136" t="s">
        <v>48</v>
      </c>
      <c r="DM37" s="44"/>
      <c r="DN37" s="44"/>
      <c r="DO37" s="44"/>
      <c r="DP37" s="44"/>
      <c r="DQ37" s="40"/>
      <c r="DR37" s="40"/>
      <c r="DS37" s="40"/>
      <c r="DT37" s="40"/>
      <c r="DU37" s="40"/>
      <c r="DV37" s="37"/>
      <c r="DW37" s="40"/>
      <c r="DX37" s="40"/>
      <c r="DY37" s="40"/>
      <c r="DZ37" s="40"/>
      <c r="EA37" s="40"/>
      <c r="EB37" s="40"/>
      <c r="EC37" s="137"/>
      <c r="ED37" s="113"/>
      <c r="EE37" s="52"/>
      <c r="EF37" s="11"/>
    </row>
    <row r="38" spans="1:136" ht="12" customHeight="1">
      <c r="A38" s="15"/>
      <c r="B38" s="111"/>
      <c r="C38" s="36"/>
      <c r="D38" s="37"/>
      <c r="E38" s="37"/>
      <c r="F38" s="58"/>
      <c r="G38" s="50"/>
      <c r="H38" s="50"/>
      <c r="I38" s="58"/>
      <c r="J38" s="50"/>
      <c r="K38" s="58"/>
      <c r="L38" s="50"/>
      <c r="M38" s="50"/>
      <c r="N38" s="50"/>
      <c r="O38" s="50"/>
      <c r="P38" s="50"/>
      <c r="Q38" s="58"/>
      <c r="R38" s="58"/>
      <c r="S38" s="58"/>
      <c r="T38" s="93"/>
      <c r="U38" s="10"/>
      <c r="V38" s="93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44" t="s">
        <v>12</v>
      </c>
      <c r="AR38" s="44"/>
      <c r="AS38" s="10"/>
      <c r="AT38" s="44"/>
      <c r="AU38" s="44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93"/>
      <c r="BG38" s="10"/>
      <c r="BH38" s="10"/>
      <c r="BI38" s="93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93"/>
      <c r="CG38" s="10"/>
      <c r="CH38" s="127" t="s">
        <v>43</v>
      </c>
      <c r="CI38" s="41">
        <v>4</v>
      </c>
      <c r="CJ38" s="45"/>
      <c r="CK38" s="113"/>
      <c r="CL38" s="40"/>
      <c r="CM38" s="120"/>
      <c r="CN38" s="57">
        <v>4</v>
      </c>
      <c r="CO38" s="128" t="s">
        <v>44</v>
      </c>
      <c r="CP38" s="40"/>
      <c r="CQ38" s="40"/>
      <c r="CR38" s="68"/>
      <c r="CS38" s="40"/>
      <c r="CT38" s="40"/>
      <c r="CU38" s="40"/>
      <c r="CV38" s="40"/>
      <c r="CW38" s="108"/>
      <c r="CX38" s="40" t="s">
        <v>49</v>
      </c>
      <c r="CY38" s="49"/>
      <c r="CZ38" s="37"/>
      <c r="DA38" s="80"/>
      <c r="DB38" s="44" t="s">
        <v>50</v>
      </c>
      <c r="DC38" s="42"/>
      <c r="DD38" s="37"/>
      <c r="DE38" s="37"/>
      <c r="DF38" s="37"/>
      <c r="DG38" s="37"/>
      <c r="DH38" s="49"/>
      <c r="DI38" s="138" t="s">
        <v>51</v>
      </c>
      <c r="DJ38" s="139"/>
      <c r="DK38" s="10"/>
      <c r="DL38" s="140"/>
      <c r="DM38" s="40"/>
      <c r="DN38" s="40"/>
      <c r="DO38" s="40"/>
      <c r="DP38" s="40"/>
      <c r="DQ38" s="51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121"/>
      <c r="ED38" s="113"/>
      <c r="EE38" s="52"/>
      <c r="EF38" s="11"/>
    </row>
    <row r="39" spans="1:136" ht="12" customHeight="1" thickBot="1">
      <c r="A39" s="15"/>
      <c r="B39" s="111"/>
      <c r="C39" s="36"/>
      <c r="D39" s="37"/>
      <c r="E39" s="37"/>
      <c r="F39" s="58"/>
      <c r="G39" s="50"/>
      <c r="H39" s="50"/>
      <c r="I39" s="58"/>
      <c r="J39" s="50"/>
      <c r="K39" s="58"/>
      <c r="L39" s="50"/>
      <c r="M39" s="50"/>
      <c r="N39" s="50"/>
      <c r="O39" s="50"/>
      <c r="P39" s="50"/>
      <c r="Q39" s="58"/>
      <c r="R39" s="58"/>
      <c r="S39" s="93"/>
      <c r="T39" s="10"/>
      <c r="U39" s="10"/>
      <c r="V39" s="93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44" t="s">
        <v>30</v>
      </c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93"/>
      <c r="BG39" s="10"/>
      <c r="BH39" s="10"/>
      <c r="BI39" s="93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93"/>
      <c r="CG39" s="10"/>
      <c r="CH39" s="127" t="s">
        <v>43</v>
      </c>
      <c r="CI39" s="41">
        <v>5</v>
      </c>
      <c r="CJ39" s="45"/>
      <c r="CK39" s="113"/>
      <c r="CL39" s="40"/>
      <c r="CM39" s="120"/>
      <c r="CN39" s="57">
        <v>5</v>
      </c>
      <c r="CO39" s="128" t="s">
        <v>44</v>
      </c>
      <c r="CP39" s="40"/>
      <c r="CQ39" s="141"/>
      <c r="CR39" s="142"/>
      <c r="CS39" s="143"/>
      <c r="CT39" s="143"/>
      <c r="CU39" s="143"/>
      <c r="CV39" s="143"/>
      <c r="CW39" s="143"/>
      <c r="CX39" s="144"/>
      <c r="CY39" s="50"/>
      <c r="CZ39" s="50"/>
      <c r="DA39" s="80"/>
      <c r="DB39" s="51"/>
      <c r="DC39" s="50"/>
      <c r="DD39" s="145" t="s">
        <v>52</v>
      </c>
      <c r="DE39" s="37"/>
      <c r="DF39" s="10"/>
      <c r="DG39" s="10"/>
      <c r="DH39" s="49"/>
      <c r="DI39" s="44"/>
      <c r="DJ39" s="139"/>
      <c r="DK39" s="10"/>
      <c r="DL39" s="57"/>
      <c r="DM39" s="57"/>
      <c r="DN39" s="44"/>
      <c r="DO39" s="44"/>
      <c r="DP39" s="44"/>
      <c r="DQ39" s="57"/>
      <c r="DR39" s="10"/>
      <c r="DS39" s="10"/>
      <c r="DT39" s="10"/>
      <c r="DU39" s="44" t="s">
        <v>53</v>
      </c>
      <c r="DV39" s="10"/>
      <c r="DW39" s="10"/>
      <c r="DX39" s="10"/>
      <c r="DY39" s="10"/>
      <c r="DZ39" s="10"/>
      <c r="EA39" s="10"/>
      <c r="EB39" s="37"/>
      <c r="EC39" s="121"/>
      <c r="ED39" s="113"/>
      <c r="EE39" s="52"/>
      <c r="EF39" s="11"/>
    </row>
    <row r="40" spans="1:136" ht="12" customHeight="1" thickTop="1" thickBot="1">
      <c r="A40" s="15"/>
      <c r="B40" s="111"/>
      <c r="C40" s="36"/>
      <c r="D40" s="37"/>
      <c r="E40" s="37"/>
      <c r="F40" s="58"/>
      <c r="G40" s="50"/>
      <c r="H40" s="50"/>
      <c r="I40" s="58"/>
      <c r="J40" s="50"/>
      <c r="K40" s="58"/>
      <c r="L40" s="50"/>
      <c r="M40" s="50"/>
      <c r="N40" s="50"/>
      <c r="O40" s="50"/>
      <c r="P40" s="50"/>
      <c r="Q40" s="58"/>
      <c r="R40" s="93"/>
      <c r="S40" s="10"/>
      <c r="T40" s="10"/>
      <c r="U40" s="10"/>
      <c r="V40" s="57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44" t="s">
        <v>33</v>
      </c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93"/>
      <c r="BG40" s="10"/>
      <c r="BH40" s="10"/>
      <c r="BI40" s="93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93"/>
      <c r="CG40" s="10"/>
      <c r="CH40" s="127" t="s">
        <v>43</v>
      </c>
      <c r="CI40" s="41">
        <v>6</v>
      </c>
      <c r="CJ40" s="45"/>
      <c r="CK40" s="113"/>
      <c r="CL40" s="40"/>
      <c r="CM40" s="120"/>
      <c r="CN40" s="57">
        <v>6</v>
      </c>
      <c r="CO40" s="128" t="s">
        <v>44</v>
      </c>
      <c r="CP40" s="40"/>
      <c r="CQ40" s="141"/>
      <c r="CR40" s="142"/>
      <c r="CS40" s="146"/>
      <c r="CT40" s="143"/>
      <c r="CU40" s="143"/>
      <c r="CV40" s="143"/>
      <c r="CW40" s="143"/>
      <c r="CX40" s="144"/>
      <c r="CY40" s="147"/>
      <c r="CZ40" s="128" t="s">
        <v>54</v>
      </c>
      <c r="DA40" s="80"/>
      <c r="DB40" s="128" t="s">
        <v>54</v>
      </c>
      <c r="DC40" s="50"/>
      <c r="DD40" s="37"/>
      <c r="DE40" s="37"/>
      <c r="DF40" s="37"/>
      <c r="DG40" s="37"/>
      <c r="DH40" s="49"/>
      <c r="DI40" s="138" t="s">
        <v>55</v>
      </c>
      <c r="DJ40" s="139"/>
      <c r="DK40" s="10"/>
      <c r="DL40" s="57"/>
      <c r="DM40" s="57"/>
      <c r="DN40" s="44"/>
      <c r="DO40" s="44"/>
      <c r="DP40" s="44"/>
      <c r="DQ40" s="57"/>
      <c r="DR40" s="44"/>
      <c r="DS40" s="44"/>
      <c r="DT40" s="44"/>
      <c r="DU40" s="44" t="s">
        <v>56</v>
      </c>
      <c r="DV40" s="10"/>
      <c r="DW40" s="44"/>
      <c r="DX40" s="44"/>
      <c r="DY40" s="44"/>
      <c r="DZ40" s="40"/>
      <c r="EA40" s="40"/>
      <c r="EB40" s="51"/>
      <c r="EC40" s="121"/>
      <c r="ED40" s="113"/>
      <c r="EE40" s="52"/>
      <c r="EF40" s="11"/>
    </row>
    <row r="41" spans="1:136" ht="12" customHeight="1" thickTop="1">
      <c r="A41" s="15"/>
      <c r="B41" s="111"/>
      <c r="C41" s="36"/>
      <c r="D41" s="37"/>
      <c r="E41" s="37"/>
      <c r="F41" s="58"/>
      <c r="G41" s="50"/>
      <c r="H41" s="50"/>
      <c r="I41" s="58"/>
      <c r="J41" s="50"/>
      <c r="K41" s="58"/>
      <c r="L41" s="50"/>
      <c r="M41" s="50"/>
      <c r="N41" s="50"/>
      <c r="O41" s="50"/>
      <c r="P41" s="50"/>
      <c r="Q41" s="93"/>
      <c r="R41" s="10"/>
      <c r="S41" s="10"/>
      <c r="T41" s="10"/>
      <c r="U41" s="10"/>
      <c r="V41" s="57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44" t="s">
        <v>25</v>
      </c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93"/>
      <c r="BG41" s="10"/>
      <c r="BH41" s="10"/>
      <c r="BI41" s="93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93"/>
      <c r="CG41" s="10"/>
      <c r="CH41" s="127" t="s">
        <v>43</v>
      </c>
      <c r="CI41" s="41">
        <v>7</v>
      </c>
      <c r="CJ41" s="45"/>
      <c r="CK41" s="113"/>
      <c r="CL41" s="40"/>
      <c r="CM41" s="120"/>
      <c r="CN41" s="57">
        <v>7</v>
      </c>
      <c r="CO41" s="128" t="s">
        <v>44</v>
      </c>
      <c r="CP41" s="40"/>
      <c r="CQ41" s="141"/>
      <c r="CR41" s="68"/>
      <c r="CS41" s="40"/>
      <c r="CT41" s="40"/>
      <c r="CU41" s="40"/>
      <c r="CV41" s="40"/>
      <c r="CW41" s="42"/>
      <c r="CX41" s="42"/>
      <c r="CY41" s="59"/>
      <c r="CZ41" s="50"/>
      <c r="DA41" s="80"/>
      <c r="DB41" s="57"/>
      <c r="DC41" s="51"/>
      <c r="DD41" s="37"/>
      <c r="DE41" s="62" t="s">
        <v>57</v>
      </c>
      <c r="DF41" s="37"/>
      <c r="DG41" s="37"/>
      <c r="DH41" s="42"/>
      <c r="DI41" s="40"/>
      <c r="DJ41" s="83"/>
      <c r="DK41" s="40"/>
      <c r="DL41" s="51"/>
      <c r="DM41" s="51"/>
      <c r="DN41" s="40"/>
      <c r="DO41" s="40"/>
      <c r="DP41" s="40"/>
      <c r="DQ41" s="51"/>
      <c r="DR41" s="40"/>
      <c r="DS41" s="40"/>
      <c r="DT41" s="40"/>
      <c r="DU41" s="40"/>
      <c r="DV41" s="37"/>
      <c r="DW41" s="40"/>
      <c r="DX41" s="40"/>
      <c r="DY41" s="40"/>
      <c r="DZ41" s="51"/>
      <c r="EA41" s="40"/>
      <c r="EB41" s="51"/>
      <c r="EC41" s="121"/>
      <c r="ED41" s="113"/>
      <c r="EE41" s="52"/>
      <c r="EF41" s="11"/>
    </row>
    <row r="42" spans="1:136" ht="12" customHeight="1" thickBot="1">
      <c r="A42" s="15"/>
      <c r="B42" s="111"/>
      <c r="C42" s="36"/>
      <c r="D42" s="37"/>
      <c r="E42" s="37"/>
      <c r="F42" s="58"/>
      <c r="G42" s="50"/>
      <c r="H42" s="50"/>
      <c r="I42" s="58"/>
      <c r="J42" s="50"/>
      <c r="K42" s="58"/>
      <c r="L42" s="50"/>
      <c r="M42" s="50"/>
      <c r="N42" s="50"/>
      <c r="O42" s="50"/>
      <c r="P42" s="50"/>
      <c r="Q42" s="37"/>
      <c r="R42" s="37"/>
      <c r="S42" s="37"/>
      <c r="T42" s="37"/>
      <c r="U42" s="37"/>
      <c r="V42" s="93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44" t="s">
        <v>36</v>
      </c>
      <c r="AR42" s="10"/>
      <c r="AS42" s="10"/>
      <c r="AT42" s="10"/>
      <c r="AU42" s="148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93"/>
      <c r="BG42" s="10"/>
      <c r="BH42" s="10"/>
      <c r="BI42" s="93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37"/>
      <c r="CE42" s="37"/>
      <c r="CF42" s="58"/>
      <c r="CG42" s="102"/>
      <c r="CH42" s="102" t="s">
        <v>43</v>
      </c>
      <c r="CI42" s="75">
        <v>8</v>
      </c>
      <c r="CJ42" s="112"/>
      <c r="CK42" s="113"/>
      <c r="CL42" s="40"/>
      <c r="CM42" s="120"/>
      <c r="CN42" s="57">
        <v>8</v>
      </c>
      <c r="CO42" s="128" t="s">
        <v>44</v>
      </c>
      <c r="CP42" s="40"/>
      <c r="CQ42" s="37"/>
      <c r="CR42" s="68"/>
      <c r="CS42" s="40"/>
      <c r="CT42" s="40"/>
      <c r="CU42" s="40"/>
      <c r="CV42" s="40"/>
      <c r="CW42" s="40"/>
      <c r="CX42" s="40"/>
      <c r="CY42" s="40"/>
      <c r="CZ42" s="40"/>
      <c r="DA42" s="149"/>
      <c r="DB42" s="150"/>
      <c r="DC42" s="150"/>
      <c r="DD42" s="150"/>
      <c r="DE42" s="150"/>
      <c r="DF42" s="150"/>
      <c r="DG42" s="150"/>
      <c r="DH42" s="90"/>
      <c r="DI42" s="151"/>
      <c r="DJ42" s="91"/>
      <c r="DK42" s="40"/>
      <c r="DL42" s="58"/>
      <c r="DM42" s="58"/>
      <c r="DN42" s="37"/>
      <c r="DO42" s="37"/>
      <c r="DP42" s="40"/>
      <c r="DQ42" s="51"/>
      <c r="DR42" s="37"/>
      <c r="DS42" s="37"/>
      <c r="DT42" s="37"/>
      <c r="DU42" s="37"/>
      <c r="DV42" s="37"/>
      <c r="DW42" s="37"/>
      <c r="DX42" s="37"/>
      <c r="DY42" s="37"/>
      <c r="DZ42" s="51"/>
      <c r="EA42" s="40"/>
      <c r="EB42" s="51"/>
      <c r="EC42" s="121"/>
      <c r="ED42" s="113"/>
      <c r="EE42" s="52"/>
      <c r="EF42" s="11"/>
    </row>
    <row r="43" spans="1:136" s="1" customFormat="1" ht="12" customHeight="1" thickBot="1">
      <c r="A43" s="2"/>
      <c r="B43" s="111"/>
      <c r="C43" s="36"/>
      <c r="D43" s="37"/>
      <c r="E43" s="37"/>
      <c r="F43" s="58"/>
      <c r="G43" s="50"/>
      <c r="H43" s="50"/>
      <c r="I43" s="58"/>
      <c r="J43" s="50"/>
      <c r="K43" s="58"/>
      <c r="L43" s="50"/>
      <c r="M43" s="50"/>
      <c r="N43" s="50"/>
      <c r="O43" s="50"/>
      <c r="P43" s="50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58"/>
      <c r="BG43" s="37"/>
      <c r="BH43" s="37"/>
      <c r="BI43" s="58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51"/>
      <c r="CE43" s="37"/>
      <c r="CF43" s="58"/>
      <c r="CG43" s="38"/>
      <c r="CH43" s="102"/>
      <c r="CI43" s="102"/>
      <c r="CJ43" s="102"/>
      <c r="CK43" s="112"/>
      <c r="CL43" s="40"/>
      <c r="CM43" s="149"/>
      <c r="CN43" s="150"/>
      <c r="CO43" s="150"/>
      <c r="CP43" s="78"/>
      <c r="CQ43" s="90"/>
      <c r="CR43" s="152"/>
      <c r="CS43" s="37"/>
      <c r="CT43" s="40"/>
      <c r="CU43" s="40"/>
      <c r="CV43" s="40"/>
      <c r="CW43" s="40"/>
      <c r="CX43" s="40"/>
      <c r="CY43" s="40"/>
      <c r="CZ43" s="40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58"/>
      <c r="DM43" s="58"/>
      <c r="DN43" s="37"/>
      <c r="DO43" s="37"/>
      <c r="DP43" s="40"/>
      <c r="DQ43" s="51"/>
      <c r="DR43" s="37"/>
      <c r="DS43" s="37"/>
      <c r="DT43" s="37"/>
      <c r="DU43" s="37"/>
      <c r="DV43" s="37"/>
      <c r="DW43" s="37"/>
      <c r="DX43" s="37"/>
      <c r="DY43" s="37"/>
      <c r="DZ43" s="51"/>
      <c r="EA43" s="40"/>
      <c r="EB43" s="51"/>
      <c r="EC43" s="121"/>
      <c r="ED43" s="113"/>
      <c r="EE43" s="39"/>
      <c r="EF43" s="6"/>
    </row>
    <row r="44" spans="1:136" s="4" customFormat="1" ht="12" customHeight="1">
      <c r="A44" s="16"/>
      <c r="B44" s="111"/>
      <c r="C44" s="36"/>
      <c r="D44" s="37"/>
      <c r="E44" s="37"/>
      <c r="F44" s="58"/>
      <c r="G44" s="50"/>
      <c r="H44" s="50"/>
      <c r="I44" s="58"/>
      <c r="J44" s="50"/>
      <c r="K44" s="58"/>
      <c r="L44" s="50"/>
      <c r="M44" s="50"/>
      <c r="N44" s="50"/>
      <c r="O44" s="50"/>
      <c r="P44" s="50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58"/>
      <c r="BG44" s="37"/>
      <c r="BH44" s="37"/>
      <c r="BI44" s="58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51"/>
      <c r="CE44" s="37"/>
      <c r="CF44" s="58"/>
      <c r="CG44" s="43"/>
      <c r="CH44" s="38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44" t="s">
        <v>9</v>
      </c>
      <c r="DE44" s="10"/>
      <c r="DF44" s="10"/>
      <c r="DG44" s="10"/>
      <c r="DH44" s="10"/>
      <c r="DI44" s="10"/>
      <c r="DJ44" s="10"/>
      <c r="DK44" s="10"/>
      <c r="DL44" s="58"/>
      <c r="DM44" s="58"/>
      <c r="DN44" s="37"/>
      <c r="DO44" s="37"/>
      <c r="DP44" s="37"/>
      <c r="DQ44" s="58"/>
      <c r="DR44" s="37"/>
      <c r="DS44" s="37"/>
      <c r="DT44" s="37"/>
      <c r="DU44" s="37"/>
      <c r="DV44" s="37"/>
      <c r="DW44" s="37"/>
      <c r="DX44" s="37"/>
      <c r="DY44" s="37"/>
      <c r="DZ44" s="51"/>
      <c r="EA44" s="40"/>
      <c r="EB44" s="51"/>
      <c r="EC44" s="121"/>
      <c r="ED44" s="113"/>
      <c r="EE44" s="153"/>
      <c r="EF44" s="17"/>
    </row>
    <row r="45" spans="1:136" s="5" customFormat="1" ht="12" customHeight="1" thickBot="1">
      <c r="A45" s="18"/>
      <c r="B45" s="111"/>
      <c r="C45" s="36"/>
      <c r="D45" s="37"/>
      <c r="E45" s="37"/>
      <c r="F45" s="58"/>
      <c r="G45" s="50"/>
      <c r="H45" s="50"/>
      <c r="I45" s="58"/>
      <c r="J45" s="50"/>
      <c r="K45" s="58"/>
      <c r="L45" s="50"/>
      <c r="M45" s="50"/>
      <c r="N45" s="50"/>
      <c r="O45" s="50"/>
      <c r="P45" s="50"/>
      <c r="Q45" s="37"/>
      <c r="R45" s="37"/>
      <c r="S45" s="40"/>
      <c r="T45" s="40"/>
      <c r="U45" s="40"/>
      <c r="V45" s="40"/>
      <c r="W45" s="37"/>
      <c r="X45" s="37"/>
      <c r="Y45" s="37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51"/>
      <c r="BG45" s="40"/>
      <c r="BH45" s="40"/>
      <c r="BI45" s="51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102"/>
      <c r="BZ45" s="102"/>
      <c r="CA45" s="102"/>
      <c r="CB45" s="102"/>
      <c r="CC45" s="102"/>
      <c r="CD45" s="154"/>
      <c r="CE45" s="102"/>
      <c r="CF45" s="154"/>
      <c r="CG45" s="43"/>
      <c r="CH45" s="43"/>
      <c r="CI45" s="58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44" t="s">
        <v>11</v>
      </c>
      <c r="DE45" s="10"/>
      <c r="DF45" s="10"/>
      <c r="DG45" s="10"/>
      <c r="DH45" s="10"/>
      <c r="DI45" s="10"/>
      <c r="DJ45" s="10"/>
      <c r="DK45" s="10"/>
      <c r="DL45" s="10"/>
      <c r="DM45" s="58"/>
      <c r="DN45" s="37"/>
      <c r="DO45" s="37"/>
      <c r="DP45" s="37"/>
      <c r="DQ45" s="58"/>
      <c r="DR45" s="37"/>
      <c r="DS45" s="37"/>
      <c r="DT45" s="37"/>
      <c r="DU45" s="37"/>
      <c r="DV45" s="37"/>
      <c r="DW45" s="37"/>
      <c r="DX45" s="37"/>
      <c r="DY45" s="37"/>
      <c r="DZ45" s="51"/>
      <c r="EA45" s="40"/>
      <c r="EB45" s="51"/>
      <c r="EC45" s="121"/>
      <c r="ED45" s="113"/>
      <c r="EE45" s="155"/>
      <c r="EF45" s="19"/>
    </row>
    <row r="46" spans="1:136" ht="12" customHeight="1">
      <c r="A46" s="15"/>
      <c r="B46" s="111"/>
      <c r="C46" s="36"/>
      <c r="D46" s="37"/>
      <c r="E46" s="37"/>
      <c r="F46" s="58"/>
      <c r="G46" s="50"/>
      <c r="H46" s="50"/>
      <c r="I46" s="58"/>
      <c r="J46" s="50"/>
      <c r="K46" s="58"/>
      <c r="L46" s="50"/>
      <c r="M46" s="50"/>
      <c r="N46" s="50"/>
      <c r="O46" s="50"/>
      <c r="P46" s="50"/>
      <c r="Q46" s="37"/>
      <c r="R46" s="40"/>
      <c r="S46" s="40"/>
      <c r="T46" s="40"/>
      <c r="U46" s="40"/>
      <c r="V46" s="40"/>
      <c r="W46" s="37"/>
      <c r="X46" s="37"/>
      <c r="Y46" s="37"/>
      <c r="Z46" s="40"/>
      <c r="AA46" s="40"/>
      <c r="AB46" s="40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51"/>
      <c r="BG46" s="40"/>
      <c r="BH46" s="40"/>
      <c r="BI46" s="51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36"/>
      <c r="BZ46" s="37"/>
      <c r="CA46" s="102"/>
      <c r="CB46" s="102"/>
      <c r="CC46" s="102"/>
      <c r="CD46" s="154"/>
      <c r="CE46" s="102"/>
      <c r="CF46" s="154"/>
      <c r="CG46" s="102"/>
      <c r="CH46" s="43"/>
      <c r="CI46" s="58"/>
      <c r="CJ46" s="58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44" t="s">
        <v>48</v>
      </c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44"/>
      <c r="DQ46" s="58"/>
      <c r="DR46" s="37"/>
      <c r="DS46" s="156"/>
      <c r="DT46" s="157" t="s">
        <v>58</v>
      </c>
      <c r="DU46" s="158"/>
      <c r="DV46" s="40"/>
      <c r="DW46" s="37"/>
      <c r="DX46" s="40"/>
      <c r="DY46" s="37"/>
      <c r="DZ46" s="51"/>
      <c r="EA46" s="40"/>
      <c r="EB46" s="51"/>
      <c r="EC46" s="121"/>
      <c r="ED46" s="113"/>
      <c r="EE46" s="52"/>
      <c r="EF46" s="11"/>
    </row>
    <row r="47" spans="1:136" ht="12" customHeight="1">
      <c r="A47" s="15"/>
      <c r="B47" s="111"/>
      <c r="C47" s="36"/>
      <c r="D47" s="37"/>
      <c r="E47" s="37"/>
      <c r="F47" s="58"/>
      <c r="G47" s="50"/>
      <c r="H47" s="50"/>
      <c r="I47" s="58"/>
      <c r="J47" s="50"/>
      <c r="K47" s="58"/>
      <c r="L47" s="50"/>
      <c r="M47" s="50"/>
      <c r="N47" s="50"/>
      <c r="O47" s="50"/>
      <c r="P47" s="50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62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58"/>
      <c r="BG47" s="37"/>
      <c r="BH47" s="37"/>
      <c r="BI47" s="58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6"/>
      <c r="BZ47" s="42"/>
      <c r="CA47" s="43"/>
      <c r="CB47" s="37"/>
      <c r="CC47" s="37"/>
      <c r="CD47" s="58"/>
      <c r="CE47" s="37"/>
      <c r="CF47" s="58"/>
      <c r="CG47" s="37"/>
      <c r="CH47" s="37"/>
      <c r="CI47" s="58"/>
      <c r="CJ47" s="58"/>
      <c r="CK47" s="58"/>
      <c r="CL47" s="37"/>
      <c r="CM47" s="37"/>
      <c r="CN47" s="37"/>
      <c r="CO47" s="37"/>
      <c r="CP47" s="37"/>
      <c r="CQ47" s="37"/>
      <c r="CR47" s="37"/>
      <c r="CS47" s="37"/>
      <c r="CT47" s="37"/>
      <c r="CU47" s="10"/>
      <c r="CV47" s="10"/>
      <c r="CW47" s="10"/>
      <c r="CX47" s="10"/>
      <c r="CY47" s="10"/>
      <c r="CZ47" s="10"/>
      <c r="DA47" s="10"/>
      <c r="DB47" s="10"/>
      <c r="DC47" s="10"/>
      <c r="DD47" s="44" t="s">
        <v>48</v>
      </c>
      <c r="DE47" s="10"/>
      <c r="DF47" s="44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59"/>
      <c r="DT47" s="44" t="s">
        <v>59</v>
      </c>
      <c r="DU47" s="160"/>
      <c r="DV47" s="44"/>
      <c r="DW47" s="37"/>
      <c r="DX47" s="37"/>
      <c r="DY47" s="37"/>
      <c r="DZ47" s="51"/>
      <c r="EA47" s="40"/>
      <c r="EB47" s="51"/>
      <c r="EC47" s="121"/>
      <c r="ED47" s="113"/>
      <c r="EE47" s="52"/>
      <c r="EF47" s="11"/>
    </row>
    <row r="48" spans="1:136" ht="12" customHeight="1">
      <c r="A48" s="15"/>
      <c r="B48" s="111"/>
      <c r="C48" s="36"/>
      <c r="D48" s="37"/>
      <c r="E48" s="37"/>
      <c r="F48" s="58"/>
      <c r="G48" s="50"/>
      <c r="H48" s="50"/>
      <c r="I48" s="58"/>
      <c r="J48" s="50"/>
      <c r="K48" s="58"/>
      <c r="L48" s="50"/>
      <c r="M48" s="50"/>
      <c r="N48" s="50"/>
      <c r="O48" s="50"/>
      <c r="P48" s="50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58"/>
      <c r="BG48" s="37"/>
      <c r="BH48" s="37"/>
      <c r="BI48" s="58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6"/>
      <c r="BZ48" s="42"/>
      <c r="CA48" s="43"/>
      <c r="CB48" s="37"/>
      <c r="CC48" s="37"/>
      <c r="CD48" s="58"/>
      <c r="CE48" s="37"/>
      <c r="CF48" s="58"/>
      <c r="CG48" s="37"/>
      <c r="CH48" s="37"/>
      <c r="CI48" s="51"/>
      <c r="CJ48" s="58"/>
      <c r="CK48" s="51"/>
      <c r="CL48" s="40"/>
      <c r="CM48" s="40"/>
      <c r="CN48" s="40"/>
      <c r="CO48" s="40"/>
      <c r="CP48" s="40"/>
      <c r="CQ48" s="42"/>
      <c r="CR48" s="42"/>
      <c r="CS48" s="42"/>
      <c r="CT48" s="40"/>
      <c r="CU48" s="50"/>
      <c r="CV48" s="42"/>
      <c r="CW48" s="37"/>
      <c r="CX48" s="37"/>
      <c r="CY48" s="37"/>
      <c r="CZ48" s="37"/>
      <c r="DA48" s="40"/>
      <c r="DB48" s="37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159"/>
      <c r="DT48" s="44" t="s">
        <v>60</v>
      </c>
      <c r="DU48" s="160"/>
      <c r="DV48" s="40"/>
      <c r="DW48" s="58"/>
      <c r="DX48" s="37"/>
      <c r="DY48" s="37"/>
      <c r="DZ48" s="51"/>
      <c r="EA48" s="40"/>
      <c r="EB48" s="51"/>
      <c r="EC48" s="121"/>
      <c r="ED48" s="113"/>
      <c r="EE48" s="52"/>
      <c r="EF48" s="11"/>
    </row>
    <row r="49" spans="1:136" ht="12" customHeight="1">
      <c r="A49" s="15"/>
      <c r="B49" s="111"/>
      <c r="C49" s="36"/>
      <c r="D49" s="37"/>
      <c r="E49" s="37"/>
      <c r="F49" s="58"/>
      <c r="G49" s="50"/>
      <c r="H49" s="50"/>
      <c r="I49" s="58"/>
      <c r="J49" s="50"/>
      <c r="K49" s="58"/>
      <c r="L49" s="50"/>
      <c r="M49" s="50"/>
      <c r="N49" s="50"/>
      <c r="O49" s="50"/>
      <c r="P49" s="50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62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58"/>
      <c r="BG49" s="37"/>
      <c r="BH49" s="37"/>
      <c r="BI49" s="58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6"/>
      <c r="BZ49" s="42"/>
      <c r="CA49" s="43"/>
      <c r="CB49" s="40"/>
      <c r="CC49" s="40"/>
      <c r="CD49" s="51"/>
      <c r="CE49" s="40"/>
      <c r="CF49" s="51"/>
      <c r="CG49" s="37"/>
      <c r="CH49" s="37"/>
      <c r="CI49" s="51"/>
      <c r="CJ49" s="58"/>
      <c r="CK49" s="58"/>
      <c r="CL49" s="40"/>
      <c r="CM49" s="40"/>
      <c r="CN49" s="40"/>
      <c r="CO49" s="42"/>
      <c r="CP49" s="37"/>
      <c r="CQ49" s="37"/>
      <c r="CR49" s="37"/>
      <c r="CS49" s="37"/>
      <c r="CT49" s="37"/>
      <c r="CU49" s="58"/>
      <c r="CV49" s="37"/>
      <c r="CW49" s="49"/>
      <c r="CX49" s="10"/>
      <c r="CY49" s="10"/>
      <c r="CZ49" s="10"/>
      <c r="DA49" s="44"/>
      <c r="DB49" s="10"/>
      <c r="DC49" s="44"/>
      <c r="DD49" s="44" t="s">
        <v>61</v>
      </c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159"/>
      <c r="DT49" s="44" t="s">
        <v>62</v>
      </c>
      <c r="DU49" s="160"/>
      <c r="DV49" s="44"/>
      <c r="DW49" s="93"/>
      <c r="DX49" s="40"/>
      <c r="DY49" s="37"/>
      <c r="DZ49" s="51"/>
      <c r="EA49" s="40"/>
      <c r="EB49" s="51"/>
      <c r="EC49" s="121"/>
      <c r="ED49" s="113"/>
      <c r="EE49" s="52"/>
      <c r="EF49" s="11"/>
    </row>
    <row r="50" spans="1:136" ht="12" customHeight="1">
      <c r="A50" s="15"/>
      <c r="B50" s="111"/>
      <c r="C50" s="36"/>
      <c r="D50" s="37"/>
      <c r="E50" s="37"/>
      <c r="F50" s="58"/>
      <c r="G50" s="50"/>
      <c r="H50" s="50"/>
      <c r="I50" s="58"/>
      <c r="J50" s="50"/>
      <c r="K50" s="58"/>
      <c r="L50" s="50"/>
      <c r="M50" s="50"/>
      <c r="N50" s="50"/>
      <c r="O50" s="50"/>
      <c r="P50" s="50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58"/>
      <c r="BG50" s="37"/>
      <c r="BH50" s="37"/>
      <c r="BI50" s="58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6"/>
      <c r="BZ50" s="42"/>
      <c r="CA50" s="43"/>
      <c r="CB50" s="37"/>
      <c r="CC50" s="40"/>
      <c r="CD50" s="50"/>
      <c r="CE50" s="42"/>
      <c r="CF50" s="50"/>
      <c r="CG50" s="37"/>
      <c r="CH50" s="37"/>
      <c r="CI50" s="50"/>
      <c r="CJ50" s="58"/>
      <c r="CK50" s="58"/>
      <c r="CL50" s="49"/>
      <c r="CM50" s="49"/>
      <c r="CN50" s="49"/>
      <c r="CO50" s="49"/>
      <c r="CP50" s="10"/>
      <c r="CQ50" s="10"/>
      <c r="CR50" s="10"/>
      <c r="CS50" s="10"/>
      <c r="CT50" s="10"/>
      <c r="CU50" s="57"/>
      <c r="CV50" s="49"/>
      <c r="CW50" s="59"/>
      <c r="CX50" s="10"/>
      <c r="CY50" s="10"/>
      <c r="CZ50" s="10"/>
      <c r="DA50" s="10"/>
      <c r="DB50" s="10"/>
      <c r="DC50" s="10"/>
      <c r="DD50" s="44" t="s">
        <v>13</v>
      </c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59"/>
      <c r="DT50" s="44" t="s">
        <v>63</v>
      </c>
      <c r="DU50" s="160"/>
      <c r="DV50" s="44"/>
      <c r="DW50" s="51"/>
      <c r="DX50" s="58"/>
      <c r="DY50" s="37"/>
      <c r="DZ50" s="58"/>
      <c r="EA50" s="37"/>
      <c r="EB50" s="58"/>
      <c r="EC50" s="121"/>
      <c r="ED50" s="113"/>
      <c r="EE50" s="52"/>
      <c r="EF50" s="11"/>
    </row>
    <row r="51" spans="1:136" ht="12" customHeight="1" thickBot="1">
      <c r="A51" s="15"/>
      <c r="B51" s="111"/>
      <c r="C51" s="36"/>
      <c r="D51" s="37"/>
      <c r="E51" s="37"/>
      <c r="F51" s="58"/>
      <c r="G51" s="50"/>
      <c r="H51" s="50"/>
      <c r="I51" s="58"/>
      <c r="J51" s="50"/>
      <c r="K51" s="58"/>
      <c r="L51" s="50"/>
      <c r="M51" s="50"/>
      <c r="N51" s="50"/>
      <c r="O51" s="50"/>
      <c r="P51" s="50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58"/>
      <c r="BG51" s="37"/>
      <c r="BH51" s="37"/>
      <c r="BI51" s="58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6"/>
      <c r="BZ51" s="42"/>
      <c r="CA51" s="43"/>
      <c r="CB51" s="37"/>
      <c r="CC51" s="40"/>
      <c r="CD51" s="50"/>
      <c r="CE51" s="42"/>
      <c r="CF51" s="50"/>
      <c r="CG51" s="37"/>
      <c r="CH51" s="37"/>
      <c r="CI51" s="58"/>
      <c r="CJ51" s="58"/>
      <c r="CK51" s="58"/>
      <c r="CL51" s="50"/>
      <c r="CM51" s="42"/>
      <c r="CN51" s="42"/>
      <c r="CO51" s="42"/>
      <c r="CP51" s="42"/>
      <c r="CQ51" s="40"/>
      <c r="CR51" s="44"/>
      <c r="CS51" s="44"/>
      <c r="CT51" s="44"/>
      <c r="CU51" s="57"/>
      <c r="CV51" s="49"/>
      <c r="CW51" s="59"/>
      <c r="CX51" s="10"/>
      <c r="CY51" s="10"/>
      <c r="CZ51" s="10"/>
      <c r="DA51" s="44"/>
      <c r="DB51" s="10"/>
      <c r="DC51" s="44"/>
      <c r="DD51" s="44" t="s">
        <v>64</v>
      </c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77"/>
      <c r="DT51" s="78" t="s">
        <v>65</v>
      </c>
      <c r="DU51" s="97"/>
      <c r="DV51" s="44"/>
      <c r="DW51" s="51"/>
      <c r="DX51" s="58"/>
      <c r="DY51" s="37"/>
      <c r="DZ51" s="58"/>
      <c r="EA51" s="37"/>
      <c r="EB51" s="58"/>
      <c r="EC51" s="121"/>
      <c r="ED51" s="113"/>
      <c r="EE51" s="52"/>
      <c r="EF51" s="11"/>
    </row>
    <row r="52" spans="1:136" ht="12" customHeight="1">
      <c r="A52" s="15"/>
      <c r="B52" s="111"/>
      <c r="C52" s="36"/>
      <c r="D52" s="37"/>
      <c r="E52" s="37"/>
      <c r="F52" s="58"/>
      <c r="G52" s="50"/>
      <c r="H52" s="50"/>
      <c r="I52" s="58"/>
      <c r="J52" s="50"/>
      <c r="K52" s="58"/>
      <c r="L52" s="50"/>
      <c r="M52" s="59"/>
      <c r="N52" s="59"/>
      <c r="O52" s="59"/>
      <c r="P52" s="59"/>
      <c r="Q52" s="49"/>
      <c r="R52" s="49"/>
      <c r="S52" s="10"/>
      <c r="T52" s="49"/>
      <c r="U52" s="10"/>
      <c r="V52" s="49"/>
      <c r="W52" s="49"/>
      <c r="X52" s="49"/>
      <c r="Y52" s="49"/>
      <c r="Z52" s="49"/>
      <c r="AA52" s="49"/>
      <c r="AB52" s="49"/>
      <c r="AC52" s="49"/>
      <c r="AD52" s="49"/>
      <c r="AE52" s="10"/>
      <c r="AF52" s="49"/>
      <c r="AG52" s="49"/>
      <c r="AH52" s="49"/>
      <c r="AI52" s="49"/>
      <c r="AJ52" s="44" t="s">
        <v>9</v>
      </c>
      <c r="AK52" s="49"/>
      <c r="AL52" s="49"/>
      <c r="AM52" s="49"/>
      <c r="AN52" s="49"/>
      <c r="AO52" s="49"/>
      <c r="AP52" s="49"/>
      <c r="AQ52" s="49"/>
      <c r="AR52" s="49"/>
      <c r="AS52" s="49"/>
      <c r="AT52" s="10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59"/>
      <c r="BG52" s="49"/>
      <c r="BH52" s="49"/>
      <c r="BI52" s="5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161"/>
      <c r="BZ52" s="49"/>
      <c r="CA52" s="162"/>
      <c r="CB52" s="44"/>
      <c r="CC52" s="10"/>
      <c r="CD52" s="93"/>
      <c r="CE52" s="10"/>
      <c r="CF52" s="93"/>
      <c r="CG52" s="10"/>
      <c r="CH52" s="10"/>
      <c r="CI52" s="58"/>
      <c r="CJ52" s="51"/>
      <c r="CK52" s="58"/>
      <c r="CL52" s="58"/>
      <c r="CM52" s="37"/>
      <c r="CN52" s="10"/>
      <c r="CO52" s="44"/>
      <c r="CP52" s="44"/>
      <c r="CQ52" s="10"/>
      <c r="CR52" s="93"/>
      <c r="CS52" s="44"/>
      <c r="CT52" s="44"/>
      <c r="CU52" s="57"/>
      <c r="CV52" s="44"/>
      <c r="CW52" s="57"/>
      <c r="CX52" s="44"/>
      <c r="CY52" s="10"/>
      <c r="CZ52" s="10"/>
      <c r="DA52" s="10"/>
      <c r="DB52" s="10"/>
      <c r="DC52" s="10"/>
      <c r="DD52" s="44" t="s">
        <v>66</v>
      </c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58"/>
      <c r="DX52" s="58"/>
      <c r="DY52" s="37"/>
      <c r="DZ52" s="51"/>
      <c r="EA52" s="40"/>
      <c r="EB52" s="51"/>
      <c r="EC52" s="121"/>
      <c r="ED52" s="113"/>
      <c r="EE52" s="52"/>
      <c r="EF52" s="11"/>
    </row>
    <row r="53" spans="1:136" ht="12" customHeight="1">
      <c r="A53" s="15"/>
      <c r="B53" s="111"/>
      <c r="C53" s="36"/>
      <c r="D53" s="37"/>
      <c r="E53" s="37"/>
      <c r="F53" s="58"/>
      <c r="G53" s="50"/>
      <c r="H53" s="50"/>
      <c r="I53" s="58"/>
      <c r="J53" s="50"/>
      <c r="K53" s="58"/>
      <c r="L53" s="50"/>
      <c r="M53" s="37"/>
      <c r="N53" s="50"/>
      <c r="O53" s="50"/>
      <c r="P53" s="50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58"/>
      <c r="BG53" s="37"/>
      <c r="BH53" s="37"/>
      <c r="BI53" s="58"/>
      <c r="BJ53" s="37"/>
      <c r="BK53" s="37"/>
      <c r="BL53" s="37"/>
      <c r="BM53" s="37"/>
      <c r="BN53" s="37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61"/>
      <c r="BZ53" s="49"/>
      <c r="CA53" s="162"/>
      <c r="CB53" s="10"/>
      <c r="CC53" s="10"/>
      <c r="CD53" s="57"/>
      <c r="CE53" s="44"/>
      <c r="CF53" s="57"/>
      <c r="CG53" s="44"/>
      <c r="CH53" s="44"/>
      <c r="CI53" s="44"/>
      <c r="CJ53" s="57"/>
      <c r="CK53" s="58"/>
      <c r="CL53" s="58"/>
      <c r="CM53" s="37"/>
      <c r="CN53" s="58"/>
      <c r="CO53" s="40"/>
      <c r="CP53" s="44"/>
      <c r="CQ53" s="10"/>
      <c r="CR53" s="93"/>
      <c r="CS53" s="44"/>
      <c r="CT53" s="44"/>
      <c r="CU53" s="57"/>
      <c r="CV53" s="44"/>
      <c r="CW53" s="57"/>
      <c r="CX53" s="44"/>
      <c r="CY53" s="10"/>
      <c r="CZ53" s="10"/>
      <c r="DA53" s="10"/>
      <c r="DB53" s="10"/>
      <c r="DC53" s="10"/>
      <c r="DD53" s="44" t="s">
        <v>66</v>
      </c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58"/>
      <c r="DY53" s="37"/>
      <c r="DZ53" s="51"/>
      <c r="EA53" s="40"/>
      <c r="EB53" s="51"/>
      <c r="EC53" s="121"/>
      <c r="ED53" s="113"/>
      <c r="EE53" s="52"/>
      <c r="EF53" s="11"/>
    </row>
    <row r="54" spans="1:136" ht="12" customHeight="1">
      <c r="A54" s="15"/>
      <c r="B54" s="72"/>
      <c r="C54" s="36"/>
      <c r="D54" s="37"/>
      <c r="E54" s="37"/>
      <c r="F54" s="58"/>
      <c r="G54" s="50"/>
      <c r="H54" s="50"/>
      <c r="I54" s="58"/>
      <c r="J54" s="50"/>
      <c r="K54" s="58"/>
      <c r="L54" s="50"/>
      <c r="M54" s="42"/>
      <c r="N54" s="50"/>
      <c r="O54" s="50"/>
      <c r="P54" s="59"/>
      <c r="Q54" s="49"/>
      <c r="R54" s="49"/>
      <c r="S54" s="10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10"/>
      <c r="AF54" s="49"/>
      <c r="AG54" s="49"/>
      <c r="AH54" s="49"/>
      <c r="AI54" s="49"/>
      <c r="AJ54" s="44" t="s">
        <v>25</v>
      </c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59"/>
      <c r="BG54" s="49"/>
      <c r="BH54" s="49"/>
      <c r="BI54" s="59"/>
      <c r="BJ54" s="49"/>
      <c r="BK54" s="49"/>
      <c r="BL54" s="49"/>
      <c r="BM54" s="49"/>
      <c r="BN54" s="49"/>
      <c r="BO54" s="59"/>
      <c r="BP54" s="49"/>
      <c r="BQ54" s="49"/>
      <c r="BR54" s="49"/>
      <c r="BS54" s="49"/>
      <c r="BT54" s="49"/>
      <c r="BU54" s="49"/>
      <c r="BV54" s="49"/>
      <c r="BW54" s="49"/>
      <c r="BX54" s="49"/>
      <c r="BY54" s="161"/>
      <c r="BZ54" s="49"/>
      <c r="CA54" s="162"/>
      <c r="CB54" s="44"/>
      <c r="CC54" s="44"/>
      <c r="CD54" s="57"/>
      <c r="CE54" s="44"/>
      <c r="CF54" s="57"/>
      <c r="CG54" s="44"/>
      <c r="CH54" s="44"/>
      <c r="CI54" s="44"/>
      <c r="CJ54" s="57"/>
      <c r="CK54" s="44"/>
      <c r="CL54" s="57"/>
      <c r="CM54" s="44"/>
      <c r="CN54" s="57"/>
      <c r="CO54" s="44"/>
      <c r="CP54" s="57"/>
      <c r="CQ54" s="10"/>
      <c r="CR54" s="57"/>
      <c r="CS54" s="44"/>
      <c r="CT54" s="44"/>
      <c r="CU54" s="57"/>
      <c r="CV54" s="44"/>
      <c r="CW54" s="57"/>
      <c r="CX54" s="44"/>
      <c r="CY54" s="10"/>
      <c r="CZ54" s="10"/>
      <c r="DA54" s="10"/>
      <c r="DB54" s="10"/>
      <c r="DC54" s="10"/>
      <c r="DD54" s="10"/>
      <c r="DE54" s="37"/>
      <c r="DF54" s="37"/>
      <c r="DG54" s="37"/>
      <c r="DH54" s="37"/>
      <c r="DI54" s="37"/>
      <c r="DJ54" s="37"/>
      <c r="DK54" s="40"/>
      <c r="DL54" s="40"/>
      <c r="DM54" s="40"/>
      <c r="DN54" s="40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51"/>
      <c r="EA54" s="40"/>
      <c r="EB54" s="51"/>
      <c r="EC54" s="121"/>
      <c r="ED54" s="113"/>
      <c r="EE54" s="52"/>
      <c r="EF54" s="11"/>
    </row>
    <row r="55" spans="1:136" ht="12" customHeight="1" thickBot="1">
      <c r="A55" s="15"/>
      <c r="B55" s="72"/>
      <c r="C55" s="36"/>
      <c r="D55" s="37"/>
      <c r="E55" s="37"/>
      <c r="F55" s="58"/>
      <c r="G55" s="50"/>
      <c r="H55" s="50"/>
      <c r="I55" s="58"/>
      <c r="J55" s="50"/>
      <c r="K55" s="58"/>
      <c r="L55" s="50"/>
      <c r="M55" s="42"/>
      <c r="N55" s="50"/>
      <c r="O55" s="59"/>
      <c r="P55" s="49"/>
      <c r="Q55" s="49"/>
      <c r="R55" s="49"/>
      <c r="S55" s="10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10"/>
      <c r="AF55" s="49"/>
      <c r="AG55" s="49"/>
      <c r="AH55" s="49"/>
      <c r="AI55" s="49"/>
      <c r="AJ55" s="44" t="s">
        <v>26</v>
      </c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59"/>
      <c r="BG55" s="49"/>
      <c r="BH55" s="49"/>
      <c r="BI55" s="59"/>
      <c r="BJ55" s="49"/>
      <c r="BK55" s="49"/>
      <c r="BL55" s="49"/>
      <c r="BM55" s="49"/>
      <c r="BN55" s="49"/>
      <c r="BO55" s="59"/>
      <c r="BP55" s="49"/>
      <c r="BQ55" s="49"/>
      <c r="BR55" s="49"/>
      <c r="BS55" s="49"/>
      <c r="BT55" s="49"/>
      <c r="BU55" s="49"/>
      <c r="BV55" s="49"/>
      <c r="BW55" s="49"/>
      <c r="BX55" s="49"/>
      <c r="BY55" s="161"/>
      <c r="BZ55" s="49"/>
      <c r="CA55" s="162"/>
      <c r="CB55" s="49"/>
      <c r="CC55" s="49"/>
      <c r="CD55" s="59"/>
      <c r="CE55" s="49"/>
      <c r="CF55" s="59"/>
      <c r="CG55" s="49"/>
      <c r="CH55" s="49"/>
      <c r="CI55" s="49"/>
      <c r="CJ55" s="59"/>
      <c r="CK55" s="44"/>
      <c r="CL55" s="57"/>
      <c r="CM55" s="44"/>
      <c r="CN55" s="57"/>
      <c r="CO55" s="44"/>
      <c r="CP55" s="57"/>
      <c r="CQ55" s="10"/>
      <c r="CR55" s="57"/>
      <c r="CS55" s="44"/>
      <c r="CT55" s="44"/>
      <c r="CU55" s="57"/>
      <c r="CV55" s="44"/>
      <c r="CW55" s="57"/>
      <c r="CX55" s="44"/>
      <c r="CY55" s="10"/>
      <c r="CZ55" s="10"/>
      <c r="DA55" s="10"/>
      <c r="DB55" s="10"/>
      <c r="DC55" s="10"/>
      <c r="DD55" s="37"/>
      <c r="DE55" s="58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44"/>
      <c r="DQ55" s="44"/>
      <c r="DR55" s="10"/>
      <c r="DS55" s="10"/>
      <c r="DT55" s="44"/>
      <c r="DU55" s="44"/>
      <c r="DV55" s="10"/>
      <c r="DW55" s="44"/>
      <c r="DX55" s="163"/>
      <c r="DY55" s="37"/>
      <c r="DZ55" s="51"/>
      <c r="EA55" s="40"/>
      <c r="EB55" s="51"/>
      <c r="EC55" s="121"/>
      <c r="ED55" s="113"/>
      <c r="EE55" s="52"/>
      <c r="EF55" s="11"/>
    </row>
    <row r="56" spans="1:136" ht="12" customHeight="1" thickTop="1">
      <c r="A56" s="15"/>
      <c r="B56" s="72"/>
      <c r="C56" s="36"/>
      <c r="D56" s="37"/>
      <c r="E56" s="37"/>
      <c r="F56" s="58"/>
      <c r="G56" s="50"/>
      <c r="H56" s="50"/>
      <c r="I56" s="58"/>
      <c r="J56" s="51"/>
      <c r="K56" s="58"/>
      <c r="L56" s="51"/>
      <c r="M56" s="40"/>
      <c r="N56" s="57"/>
      <c r="O56" s="49"/>
      <c r="P56" s="49"/>
      <c r="Q56" s="49"/>
      <c r="R56" s="49"/>
      <c r="S56" s="10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10"/>
      <c r="AF56" s="49"/>
      <c r="AG56" s="49"/>
      <c r="AH56" s="49"/>
      <c r="AI56" s="49"/>
      <c r="AJ56" s="44" t="s">
        <v>30</v>
      </c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59"/>
      <c r="BG56" s="49"/>
      <c r="BH56" s="49"/>
      <c r="BI56" s="59"/>
      <c r="BJ56" s="49"/>
      <c r="BK56" s="49"/>
      <c r="BL56" s="49"/>
      <c r="BM56" s="49"/>
      <c r="BN56" s="49"/>
      <c r="BO56" s="59"/>
      <c r="BP56" s="49"/>
      <c r="BQ56" s="49"/>
      <c r="BR56" s="49"/>
      <c r="BS56" s="49"/>
      <c r="BT56" s="49"/>
      <c r="BU56" s="49"/>
      <c r="BV56" s="49"/>
      <c r="BW56" s="49"/>
      <c r="BX56" s="49"/>
      <c r="BY56" s="161"/>
      <c r="BZ56" s="49"/>
      <c r="CA56" s="162"/>
      <c r="CB56" s="49"/>
      <c r="CC56" s="49"/>
      <c r="CD56" s="57"/>
      <c r="CE56" s="49"/>
      <c r="CF56" s="59"/>
      <c r="CG56" s="49"/>
      <c r="CH56" s="49"/>
      <c r="CI56" s="49"/>
      <c r="CJ56" s="59"/>
      <c r="CK56" s="44"/>
      <c r="CL56" s="57"/>
      <c r="CM56" s="44"/>
      <c r="CN56" s="57"/>
      <c r="CO56" s="44"/>
      <c r="CP56" s="57"/>
      <c r="CQ56" s="10"/>
      <c r="CR56" s="57"/>
      <c r="CS56" s="44"/>
      <c r="CT56" s="44"/>
      <c r="CU56" s="57"/>
      <c r="CV56" s="44"/>
      <c r="CW56" s="57"/>
      <c r="CX56" s="44"/>
      <c r="CY56" s="10"/>
      <c r="CZ56" s="10"/>
      <c r="DA56" s="10"/>
      <c r="DB56" s="10"/>
      <c r="DC56" s="37"/>
      <c r="DD56" s="58"/>
      <c r="DE56" s="58"/>
      <c r="DF56" s="37"/>
      <c r="DG56" s="37"/>
      <c r="DH56" s="37"/>
      <c r="DI56" s="37"/>
      <c r="DJ56" s="37"/>
      <c r="DK56" s="37"/>
      <c r="DL56" s="126" t="s">
        <v>67</v>
      </c>
      <c r="DM56" s="37"/>
      <c r="DN56" s="37"/>
      <c r="DO56" s="37"/>
      <c r="DP56" s="164"/>
      <c r="DQ56" s="165"/>
      <c r="DR56" s="166"/>
      <c r="DS56" s="166"/>
      <c r="DT56" s="167" t="s">
        <v>68</v>
      </c>
      <c r="DU56" s="167"/>
      <c r="DV56" s="166"/>
      <c r="DW56" s="167"/>
      <c r="DX56" s="168"/>
      <c r="DY56" s="37"/>
      <c r="DZ56" s="51"/>
      <c r="EA56" s="40"/>
      <c r="EB56" s="51"/>
      <c r="EC56" s="121"/>
      <c r="ED56" s="113"/>
      <c r="EE56" s="52"/>
      <c r="EF56" s="11"/>
    </row>
    <row r="57" spans="1:136" ht="12" customHeight="1">
      <c r="A57" s="15"/>
      <c r="B57" s="72"/>
      <c r="C57" s="36"/>
      <c r="D57" s="37"/>
      <c r="E57" s="37"/>
      <c r="F57" s="58"/>
      <c r="G57" s="51"/>
      <c r="H57" s="51"/>
      <c r="I57" s="93"/>
      <c r="J57" s="57"/>
      <c r="K57" s="93"/>
      <c r="L57" s="57"/>
      <c r="M57" s="44"/>
      <c r="N57" s="16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10" t="s">
        <v>64</v>
      </c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93"/>
      <c r="BG57" s="10"/>
      <c r="BH57" s="10"/>
      <c r="BI57" s="93"/>
      <c r="BJ57" s="49"/>
      <c r="BK57" s="49"/>
      <c r="BL57" s="49"/>
      <c r="BM57" s="49"/>
      <c r="BN57" s="49"/>
      <c r="BO57" s="59"/>
      <c r="BP57" s="49"/>
      <c r="BQ57" s="49"/>
      <c r="BR57" s="49"/>
      <c r="BS57" s="49"/>
      <c r="BT57" s="49"/>
      <c r="BU57" s="49"/>
      <c r="BV57" s="49"/>
      <c r="BW57" s="49"/>
      <c r="BX57" s="49"/>
      <c r="BY57" s="161"/>
      <c r="BZ57" s="49"/>
      <c r="CA57" s="162"/>
      <c r="CB57" s="49"/>
      <c r="CC57" s="49"/>
      <c r="CD57" s="57"/>
      <c r="CE57" s="49"/>
      <c r="CF57" s="59"/>
      <c r="CG57" s="49"/>
      <c r="CH57" s="49"/>
      <c r="CI57" s="49"/>
      <c r="CJ57" s="59"/>
      <c r="CK57" s="44"/>
      <c r="CL57" s="57"/>
      <c r="CM57" s="44"/>
      <c r="CN57" s="57"/>
      <c r="CO57" s="44"/>
      <c r="CP57" s="57"/>
      <c r="CQ57" s="10"/>
      <c r="CR57" s="57"/>
      <c r="CS57" s="44"/>
      <c r="CT57" s="44"/>
      <c r="CU57" s="57"/>
      <c r="CV57" s="44"/>
      <c r="CW57" s="57"/>
      <c r="CX57" s="44"/>
      <c r="CY57" s="10"/>
      <c r="CZ57" s="10"/>
      <c r="DA57" s="10"/>
      <c r="DB57" s="10"/>
      <c r="DC57" s="93"/>
      <c r="DD57" s="93"/>
      <c r="DE57" s="93"/>
      <c r="DF57" s="10"/>
      <c r="DG57" s="10"/>
      <c r="DH57" s="10"/>
      <c r="DI57" s="110" t="s">
        <v>64</v>
      </c>
      <c r="DJ57" s="10"/>
      <c r="DK57" s="10"/>
      <c r="DL57" s="10"/>
      <c r="DM57" s="127" t="s">
        <v>43</v>
      </c>
      <c r="DN57" s="41">
        <v>9</v>
      </c>
      <c r="DO57" s="37"/>
      <c r="DP57" s="170"/>
      <c r="DQ57" s="57">
        <v>9</v>
      </c>
      <c r="DR57" s="128" t="s">
        <v>44</v>
      </c>
      <c r="DS57" s="37"/>
      <c r="DT57" s="37"/>
      <c r="DU57" s="37"/>
      <c r="DV57" s="37"/>
      <c r="DW57" s="37"/>
      <c r="DX57" s="171"/>
      <c r="DY57" s="37"/>
      <c r="DZ57" s="51"/>
      <c r="EA57" s="40"/>
      <c r="EB57" s="51"/>
      <c r="EC57" s="121"/>
      <c r="ED57" s="113"/>
      <c r="EE57" s="52"/>
      <c r="EF57" s="11"/>
    </row>
    <row r="58" spans="1:136" ht="12" customHeight="1">
      <c r="A58" s="15"/>
      <c r="B58" s="111"/>
      <c r="C58" s="36"/>
      <c r="D58" s="37"/>
      <c r="E58" s="37"/>
      <c r="F58" s="58"/>
      <c r="G58" s="51"/>
      <c r="H58" s="57"/>
      <c r="I58" s="10"/>
      <c r="J58" s="57"/>
      <c r="K58" s="93"/>
      <c r="L58" s="57"/>
      <c r="M58" s="44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61" t="s">
        <v>14</v>
      </c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93"/>
      <c r="BG58" s="10"/>
      <c r="BH58" s="10"/>
      <c r="BI58" s="93"/>
      <c r="BJ58" s="10"/>
      <c r="BK58" s="10"/>
      <c r="BL58" s="10"/>
      <c r="BM58" s="10"/>
      <c r="BN58" s="10"/>
      <c r="BO58" s="93"/>
      <c r="BP58" s="10"/>
      <c r="BQ58" s="10"/>
      <c r="BR58" s="10"/>
      <c r="BS58" s="10"/>
      <c r="BT58" s="10"/>
      <c r="BU58" s="10"/>
      <c r="BV58" s="10"/>
      <c r="BW58" s="10"/>
      <c r="BX58" s="10"/>
      <c r="BY58" s="172"/>
      <c r="BZ58" s="10"/>
      <c r="CA58" s="162"/>
      <c r="CB58" s="10"/>
      <c r="CC58" s="10"/>
      <c r="CD58" s="93"/>
      <c r="CE58" s="10"/>
      <c r="CF58" s="93"/>
      <c r="CG58" s="10"/>
      <c r="CH58" s="10"/>
      <c r="CI58" s="10"/>
      <c r="CJ58" s="93"/>
      <c r="CK58" s="10"/>
      <c r="CL58" s="93"/>
      <c r="CM58" s="10"/>
      <c r="CN58" s="93"/>
      <c r="CO58" s="10"/>
      <c r="CP58" s="93"/>
      <c r="CQ58" s="10"/>
      <c r="CR58" s="93"/>
      <c r="CS58" s="10"/>
      <c r="CT58" s="10"/>
      <c r="CU58" s="93"/>
      <c r="CV58" s="10"/>
      <c r="CW58" s="93"/>
      <c r="CX58" s="10"/>
      <c r="CY58" s="10"/>
      <c r="CZ58" s="10"/>
      <c r="DA58" s="10"/>
      <c r="DB58" s="37"/>
      <c r="DC58" s="58"/>
      <c r="DD58" s="58"/>
      <c r="DE58" s="58"/>
      <c r="DF58" s="37"/>
      <c r="DG58" s="37"/>
      <c r="DH58" s="10"/>
      <c r="DI58" s="10"/>
      <c r="DJ58" s="10"/>
      <c r="DK58" s="110" t="s">
        <v>69</v>
      </c>
      <c r="DL58" s="10"/>
      <c r="DM58" s="127" t="s">
        <v>43</v>
      </c>
      <c r="DN58" s="41">
        <v>8</v>
      </c>
      <c r="DO58" s="37"/>
      <c r="DP58" s="170"/>
      <c r="DQ58" s="57">
        <v>8</v>
      </c>
      <c r="DR58" s="128" t="s">
        <v>44</v>
      </c>
      <c r="DS58" s="37"/>
      <c r="DT58" s="37"/>
      <c r="DU58" s="37"/>
      <c r="DV58" s="37"/>
      <c r="DW58" s="37"/>
      <c r="DX58" s="171"/>
      <c r="DY58" s="37"/>
      <c r="DZ58" s="51"/>
      <c r="EA58" s="40"/>
      <c r="EB58" s="51"/>
      <c r="EC58" s="121"/>
      <c r="ED58" s="113"/>
      <c r="EE58" s="52"/>
      <c r="EF58" s="11"/>
    </row>
    <row r="59" spans="1:136" ht="12" customHeight="1">
      <c r="A59" s="15"/>
      <c r="B59" s="111"/>
      <c r="C59" s="36"/>
      <c r="D59" s="37"/>
      <c r="E59" s="37"/>
      <c r="F59" s="58"/>
      <c r="G59" s="51"/>
      <c r="H59" s="40"/>
      <c r="I59" s="37"/>
      <c r="J59" s="57"/>
      <c r="K59" s="93"/>
      <c r="L59" s="57"/>
      <c r="M59" s="44"/>
      <c r="N59" s="169"/>
      <c r="O59" s="49"/>
      <c r="P59" s="49"/>
      <c r="Q59" s="49"/>
      <c r="R59" s="49"/>
      <c r="S59" s="10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10"/>
      <c r="AF59" s="49"/>
      <c r="AG59" s="49"/>
      <c r="AH59" s="49"/>
      <c r="AI59" s="49"/>
      <c r="AJ59" s="44" t="s">
        <v>32</v>
      </c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59"/>
      <c r="BG59" s="49"/>
      <c r="BH59" s="49"/>
      <c r="BI59" s="59"/>
      <c r="BJ59" s="49"/>
      <c r="BK59" s="49"/>
      <c r="BL59" s="49"/>
      <c r="BM59" s="49"/>
      <c r="BN59" s="49"/>
      <c r="BO59" s="59"/>
      <c r="BP59" s="49"/>
      <c r="BQ59" s="49"/>
      <c r="BR59" s="49"/>
      <c r="BS59" s="49"/>
      <c r="BT59" s="49"/>
      <c r="BU59" s="49"/>
      <c r="BV59" s="49"/>
      <c r="BW59" s="49"/>
      <c r="BX59" s="49"/>
      <c r="BY59" s="161"/>
      <c r="BZ59" s="49"/>
      <c r="CA59" s="162"/>
      <c r="CB59" s="49"/>
      <c r="CC59" s="49"/>
      <c r="CD59" s="57"/>
      <c r="CE59" s="49"/>
      <c r="CF59" s="59"/>
      <c r="CG59" s="49"/>
      <c r="CH59" s="49"/>
      <c r="CI59" s="49"/>
      <c r="CJ59" s="59"/>
      <c r="CK59" s="44"/>
      <c r="CL59" s="57"/>
      <c r="CM59" s="44"/>
      <c r="CN59" s="57"/>
      <c r="CO59" s="44"/>
      <c r="CP59" s="57"/>
      <c r="CQ59" s="10"/>
      <c r="CR59" s="57"/>
      <c r="CS59" s="44"/>
      <c r="CT59" s="44"/>
      <c r="CU59" s="57"/>
      <c r="CV59" s="44"/>
      <c r="CW59" s="57"/>
      <c r="CX59" s="44"/>
      <c r="CY59" s="10"/>
      <c r="CZ59" s="10"/>
      <c r="DA59" s="37"/>
      <c r="DB59" s="58"/>
      <c r="DC59" s="58"/>
      <c r="DD59" s="58"/>
      <c r="DE59" s="58"/>
      <c r="DF59" s="37"/>
      <c r="DG59" s="37"/>
      <c r="DH59" s="58"/>
      <c r="DI59" s="10"/>
      <c r="DJ59" s="10"/>
      <c r="DK59" s="110" t="s">
        <v>69</v>
      </c>
      <c r="DL59" s="10"/>
      <c r="DM59" s="127" t="s">
        <v>43</v>
      </c>
      <c r="DN59" s="41">
        <v>7</v>
      </c>
      <c r="DO59" s="37"/>
      <c r="DP59" s="170"/>
      <c r="DQ59" s="57">
        <v>7</v>
      </c>
      <c r="DR59" s="128" t="s">
        <v>44</v>
      </c>
      <c r="DS59" s="37"/>
      <c r="DT59" s="40"/>
      <c r="DU59" s="126"/>
      <c r="DV59" s="40"/>
      <c r="DW59" s="37"/>
      <c r="DX59" s="171"/>
      <c r="DY59" s="37"/>
      <c r="DZ59" s="51"/>
      <c r="EA59" s="40"/>
      <c r="EB59" s="51"/>
      <c r="EC59" s="121"/>
      <c r="ED59" s="113"/>
      <c r="EE59" s="52"/>
      <c r="EF59" s="11"/>
    </row>
    <row r="60" spans="1:136" ht="12" customHeight="1">
      <c r="A60" s="15"/>
      <c r="B60" s="111"/>
      <c r="C60" s="36"/>
      <c r="D60" s="37"/>
      <c r="E60" s="37"/>
      <c r="F60" s="58"/>
      <c r="G60" s="51"/>
      <c r="H60" s="37"/>
      <c r="I60" s="37"/>
      <c r="J60" s="37"/>
      <c r="K60" s="58"/>
      <c r="L60" s="58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40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58"/>
      <c r="BG60" s="37"/>
      <c r="BH60" s="37"/>
      <c r="BI60" s="58"/>
      <c r="BJ60" s="37"/>
      <c r="BK60" s="10"/>
      <c r="BL60" s="10"/>
      <c r="BM60" s="10"/>
      <c r="BN60" s="10"/>
      <c r="BO60" s="93"/>
      <c r="BP60" s="10"/>
      <c r="BQ60" s="10"/>
      <c r="BR60" s="10"/>
      <c r="BS60" s="10"/>
      <c r="BT60" s="49"/>
      <c r="BU60" s="44" t="s">
        <v>61</v>
      </c>
      <c r="BV60" s="49"/>
      <c r="BW60" s="49"/>
      <c r="BX60" s="49"/>
      <c r="BY60" s="161"/>
      <c r="BZ60" s="49"/>
      <c r="CA60" s="162"/>
      <c r="CB60" s="49"/>
      <c r="CC60" s="49"/>
      <c r="CD60" s="57"/>
      <c r="CE60" s="49"/>
      <c r="CF60" s="59"/>
      <c r="CG60" s="49"/>
      <c r="CH60" s="49"/>
      <c r="CI60" s="49"/>
      <c r="CJ60" s="59"/>
      <c r="CK60" s="44"/>
      <c r="CL60" s="57"/>
      <c r="CM60" s="44"/>
      <c r="CN60" s="57"/>
      <c r="CO60" s="44"/>
      <c r="CP60" s="57"/>
      <c r="CQ60" s="10"/>
      <c r="CR60" s="57"/>
      <c r="CS60" s="44"/>
      <c r="CT60" s="44"/>
      <c r="CU60" s="57"/>
      <c r="CV60" s="44"/>
      <c r="CW60" s="57"/>
      <c r="CX60" s="44"/>
      <c r="CY60" s="10"/>
      <c r="CZ60" s="37"/>
      <c r="DA60" s="58"/>
      <c r="DB60" s="58"/>
      <c r="DC60" s="58"/>
      <c r="DD60" s="58"/>
      <c r="DE60" s="58"/>
      <c r="DF60" s="10"/>
      <c r="DG60" s="10"/>
      <c r="DH60" s="93"/>
      <c r="DI60" s="93"/>
      <c r="DJ60" s="10"/>
      <c r="DK60" s="110" t="s">
        <v>70</v>
      </c>
      <c r="DL60" s="10"/>
      <c r="DM60" s="127" t="s">
        <v>43</v>
      </c>
      <c r="DN60" s="41">
        <v>6</v>
      </c>
      <c r="DO60" s="37"/>
      <c r="DP60" s="170"/>
      <c r="DQ60" s="57">
        <v>6</v>
      </c>
      <c r="DR60" s="128" t="s">
        <v>44</v>
      </c>
      <c r="DS60" s="37"/>
      <c r="DT60" s="40"/>
      <c r="DU60" s="40"/>
      <c r="DV60" s="37"/>
      <c r="DW60" s="40"/>
      <c r="DX60" s="171"/>
      <c r="DY60" s="37"/>
      <c r="DZ60" s="51"/>
      <c r="EA60" s="40"/>
      <c r="EB60" s="51"/>
      <c r="EC60" s="121"/>
      <c r="ED60" s="113"/>
      <c r="EE60" s="52"/>
      <c r="EF60" s="11"/>
    </row>
    <row r="61" spans="1:136" ht="12" customHeight="1">
      <c r="A61" s="15"/>
      <c r="B61" s="111"/>
      <c r="C61" s="36"/>
      <c r="D61" s="37"/>
      <c r="E61" s="37"/>
      <c r="F61" s="58"/>
      <c r="G61" s="58"/>
      <c r="H61" s="37"/>
      <c r="I61" s="37"/>
      <c r="J61" s="37"/>
      <c r="K61" s="58"/>
      <c r="L61" s="58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173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58"/>
      <c r="BG61" s="37"/>
      <c r="BH61" s="37"/>
      <c r="BI61" s="58"/>
      <c r="BJ61" s="37"/>
      <c r="BK61" s="58"/>
      <c r="BL61" s="37"/>
      <c r="BM61" s="37"/>
      <c r="BN61" s="37"/>
      <c r="BO61" s="58"/>
      <c r="BP61" s="37"/>
      <c r="BQ61" s="37"/>
      <c r="BR61" s="42"/>
      <c r="BS61" s="42"/>
      <c r="BT61" s="42"/>
      <c r="BU61" s="42"/>
      <c r="BV61" s="42"/>
      <c r="BW61" s="42"/>
      <c r="BX61" s="42"/>
      <c r="BY61" s="36"/>
      <c r="BZ61" s="42"/>
      <c r="CA61" s="43"/>
      <c r="CB61" s="42"/>
      <c r="CC61" s="42"/>
      <c r="CD61" s="50"/>
      <c r="CE61" s="42"/>
      <c r="CF61" s="50"/>
      <c r="CG61" s="42"/>
      <c r="CH61" s="42"/>
      <c r="CI61" s="40"/>
      <c r="CJ61" s="51"/>
      <c r="CK61" s="42"/>
      <c r="CL61" s="50"/>
      <c r="CM61" s="42"/>
      <c r="CN61" s="50"/>
      <c r="CO61" s="40"/>
      <c r="CP61" s="51"/>
      <c r="CQ61" s="37"/>
      <c r="CR61" s="58"/>
      <c r="CS61" s="40"/>
      <c r="CT61" s="40"/>
      <c r="CU61" s="51"/>
      <c r="CV61" s="40"/>
      <c r="CW61" s="51"/>
      <c r="CX61" s="40"/>
      <c r="CY61" s="37"/>
      <c r="CZ61" s="58"/>
      <c r="DA61" s="58"/>
      <c r="DB61" s="58"/>
      <c r="DC61" s="58"/>
      <c r="DD61" s="58"/>
      <c r="DE61" s="58"/>
      <c r="DF61" s="58"/>
      <c r="DG61" s="10"/>
      <c r="DH61" s="93"/>
      <c r="DI61" s="93"/>
      <c r="DJ61" s="10"/>
      <c r="DK61" s="110" t="s">
        <v>70</v>
      </c>
      <c r="DL61" s="10"/>
      <c r="DM61" s="127" t="s">
        <v>43</v>
      </c>
      <c r="DN61" s="41">
        <v>5</v>
      </c>
      <c r="DO61" s="37"/>
      <c r="DP61" s="170"/>
      <c r="DQ61" s="57">
        <v>5</v>
      </c>
      <c r="DR61" s="128" t="s">
        <v>44</v>
      </c>
      <c r="DS61" s="37"/>
      <c r="DT61" s="40"/>
      <c r="DU61" s="62" t="s">
        <v>71</v>
      </c>
      <c r="DV61" s="37"/>
      <c r="DW61" s="37"/>
      <c r="DX61" s="174"/>
      <c r="DY61" s="37"/>
      <c r="DZ61" s="51"/>
      <c r="EA61" s="40"/>
      <c r="EB61" s="51"/>
      <c r="EC61" s="121"/>
      <c r="ED61" s="113"/>
      <c r="EE61" s="52"/>
      <c r="EF61" s="11"/>
    </row>
    <row r="62" spans="1:136" ht="12" customHeight="1">
      <c r="A62" s="15"/>
      <c r="B62" s="29"/>
      <c r="C62" s="36"/>
      <c r="D62" s="37"/>
      <c r="E62" s="37"/>
      <c r="F62" s="58"/>
      <c r="G62" s="58"/>
      <c r="H62" s="37"/>
      <c r="I62" s="37"/>
      <c r="J62" s="37"/>
      <c r="K62" s="93"/>
      <c r="L62" s="57"/>
      <c r="M62" s="44"/>
      <c r="N62" s="44"/>
      <c r="O62" s="44"/>
      <c r="P62" s="44"/>
      <c r="Q62" s="44"/>
      <c r="R62" s="10"/>
      <c r="S62" s="44"/>
      <c r="T62" s="44"/>
      <c r="U62" s="44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57" t="s">
        <v>33</v>
      </c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93"/>
      <c r="BG62" s="10"/>
      <c r="BH62" s="10"/>
      <c r="BI62" s="93"/>
      <c r="BJ62" s="10"/>
      <c r="BK62" s="93"/>
      <c r="BL62" s="10"/>
      <c r="BM62" s="10"/>
      <c r="BN62" s="10"/>
      <c r="BO62" s="93"/>
      <c r="BP62" s="10"/>
      <c r="BQ62" s="10"/>
      <c r="BR62" s="10"/>
      <c r="BS62" s="10"/>
      <c r="BT62" s="49"/>
      <c r="BU62" s="49"/>
      <c r="BV62" s="49"/>
      <c r="BW62" s="49"/>
      <c r="BX62" s="49"/>
      <c r="BY62" s="161"/>
      <c r="BZ62" s="49"/>
      <c r="CA62" s="162"/>
      <c r="CB62" s="10"/>
      <c r="CC62" s="10"/>
      <c r="CD62" s="93"/>
      <c r="CE62" s="10"/>
      <c r="CF62" s="93"/>
      <c r="CG62" s="10"/>
      <c r="CH62" s="10"/>
      <c r="CI62" s="10"/>
      <c r="CJ62" s="93"/>
      <c r="CK62" s="10"/>
      <c r="CL62" s="93"/>
      <c r="CM62" s="10"/>
      <c r="CN62" s="93"/>
      <c r="CO62" s="10"/>
      <c r="CP62" s="93"/>
      <c r="CQ62" s="10"/>
      <c r="CR62" s="107"/>
      <c r="CS62" s="10"/>
      <c r="CT62" s="10"/>
      <c r="CU62" s="93"/>
      <c r="CV62" s="10"/>
      <c r="CW62" s="93"/>
      <c r="CX62" s="37"/>
      <c r="CY62" s="37"/>
      <c r="CZ62" s="58"/>
      <c r="DA62" s="58"/>
      <c r="DB62" s="58"/>
      <c r="DC62" s="58"/>
      <c r="DD62" s="58"/>
      <c r="DE62" s="93"/>
      <c r="DF62" s="93"/>
      <c r="DG62" s="93"/>
      <c r="DH62" s="93"/>
      <c r="DI62" s="93"/>
      <c r="DJ62" s="10"/>
      <c r="DK62" s="61" t="s">
        <v>72</v>
      </c>
      <c r="DL62" s="10"/>
      <c r="DM62" s="127" t="s">
        <v>43</v>
      </c>
      <c r="DN62" s="41">
        <v>4</v>
      </c>
      <c r="DO62" s="37"/>
      <c r="DP62" s="170"/>
      <c r="DQ62" s="57">
        <v>4</v>
      </c>
      <c r="DR62" s="128" t="s">
        <v>44</v>
      </c>
      <c r="DS62" s="37"/>
      <c r="DT62" s="40"/>
      <c r="DU62" s="37"/>
      <c r="DV62" s="37"/>
      <c r="DW62" s="37"/>
      <c r="DX62" s="174"/>
      <c r="DY62" s="37"/>
      <c r="DZ62" s="51"/>
      <c r="EA62" s="40"/>
      <c r="EB62" s="51"/>
      <c r="EC62" s="121"/>
      <c r="ED62" s="113"/>
      <c r="EE62" s="52"/>
      <c r="EF62" s="11"/>
    </row>
    <row r="63" spans="1:136" ht="12" customHeight="1">
      <c r="A63" s="15"/>
      <c r="B63" s="111"/>
      <c r="C63" s="36"/>
      <c r="D63" s="37"/>
      <c r="E63" s="37"/>
      <c r="F63" s="58"/>
      <c r="G63" s="58"/>
      <c r="H63" s="37"/>
      <c r="I63" s="40"/>
      <c r="J63" s="37"/>
      <c r="K63" s="37"/>
      <c r="L63" s="51"/>
      <c r="M63" s="108"/>
      <c r="N63" s="37"/>
      <c r="O63" s="37"/>
      <c r="P63" s="37"/>
      <c r="Q63" s="40"/>
      <c r="R63" s="40"/>
      <c r="S63" s="37"/>
      <c r="T63" s="40"/>
      <c r="U63" s="40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37"/>
      <c r="AJ63" s="40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0"/>
      <c r="AX63" s="42"/>
      <c r="AY63" s="42"/>
      <c r="AZ63" s="42"/>
      <c r="BA63" s="42"/>
      <c r="BB63" s="42"/>
      <c r="BC63" s="42"/>
      <c r="BD63" s="42"/>
      <c r="BE63" s="42"/>
      <c r="BF63" s="50"/>
      <c r="BG63" s="42"/>
      <c r="BH63" s="42"/>
      <c r="BI63" s="58"/>
      <c r="BJ63" s="42"/>
      <c r="BK63" s="50"/>
      <c r="BL63" s="42"/>
      <c r="BM63" s="42"/>
      <c r="BN63" s="42"/>
      <c r="BO63" s="50"/>
      <c r="BP63" s="42"/>
      <c r="BQ63" s="42"/>
      <c r="BR63" s="37"/>
      <c r="BS63" s="42"/>
      <c r="BT63" s="42"/>
      <c r="BU63" s="42"/>
      <c r="BV63" s="42"/>
      <c r="BW63" s="42"/>
      <c r="BX63" s="42"/>
      <c r="BY63" s="36"/>
      <c r="BZ63" s="42"/>
      <c r="CA63" s="43"/>
      <c r="CB63" s="40"/>
      <c r="CC63" s="42"/>
      <c r="CD63" s="51"/>
      <c r="CE63" s="42"/>
      <c r="CF63" s="50"/>
      <c r="CG63" s="37"/>
      <c r="CH63" s="37"/>
      <c r="CI63" s="37"/>
      <c r="CJ63" s="50"/>
      <c r="CK63" s="42"/>
      <c r="CL63" s="50"/>
      <c r="CM63" s="42"/>
      <c r="CN63" s="50"/>
      <c r="CO63" s="42"/>
      <c r="CP63" s="50"/>
      <c r="CQ63" s="37"/>
      <c r="CR63" s="50"/>
      <c r="CS63" s="42"/>
      <c r="CT63" s="42"/>
      <c r="CU63" s="50"/>
      <c r="CV63" s="40"/>
      <c r="CW63" s="51"/>
      <c r="CX63" s="51"/>
      <c r="CY63" s="37"/>
      <c r="CZ63" s="58"/>
      <c r="DA63" s="58"/>
      <c r="DB63" s="58"/>
      <c r="DC63" s="58"/>
      <c r="DD63" s="93"/>
      <c r="DE63" s="10"/>
      <c r="DF63" s="93"/>
      <c r="DG63" s="93"/>
      <c r="DH63" s="93"/>
      <c r="DI63" s="93"/>
      <c r="DJ63" s="10"/>
      <c r="DK63" s="61" t="s">
        <v>73</v>
      </c>
      <c r="DL63" s="10"/>
      <c r="DM63" s="127" t="s">
        <v>43</v>
      </c>
      <c r="DN63" s="41">
        <v>3</v>
      </c>
      <c r="DO63" s="37"/>
      <c r="DP63" s="170"/>
      <c r="DQ63" s="57">
        <v>3</v>
      </c>
      <c r="DR63" s="128" t="s">
        <v>44</v>
      </c>
      <c r="DS63" s="37"/>
      <c r="DT63" s="40"/>
      <c r="DU63" s="40"/>
      <c r="DV63" s="37"/>
      <c r="DW63" s="37"/>
      <c r="DX63" s="174"/>
      <c r="DY63" s="37"/>
      <c r="DZ63" s="51"/>
      <c r="EA63" s="40"/>
      <c r="EB63" s="51"/>
      <c r="EC63" s="121"/>
      <c r="ED63" s="113"/>
      <c r="EE63" s="52"/>
      <c r="EF63" s="11"/>
    </row>
    <row r="64" spans="1:136" ht="12" customHeight="1">
      <c r="A64" s="15"/>
      <c r="B64" s="72"/>
      <c r="C64" s="36"/>
      <c r="D64" s="37"/>
      <c r="E64" s="37"/>
      <c r="F64" s="58"/>
      <c r="G64" s="58"/>
      <c r="H64" s="37"/>
      <c r="I64" s="40"/>
      <c r="J64" s="37"/>
      <c r="K64" s="40"/>
      <c r="L64" s="51"/>
      <c r="M64" s="40"/>
      <c r="N64" s="37"/>
      <c r="O64" s="37"/>
      <c r="P64" s="37"/>
      <c r="Q64" s="40"/>
      <c r="R64" s="40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40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58"/>
      <c r="BG64" s="37"/>
      <c r="BH64" s="37"/>
      <c r="BI64" s="58"/>
      <c r="BJ64" s="37"/>
      <c r="BK64" s="58"/>
      <c r="BL64" s="37"/>
      <c r="BM64" s="37"/>
      <c r="BN64" s="37"/>
      <c r="BO64" s="58"/>
      <c r="BP64" s="37"/>
      <c r="BQ64" s="37"/>
      <c r="BR64" s="40"/>
      <c r="BS64" s="42"/>
      <c r="BT64" s="42"/>
      <c r="BU64" s="40"/>
      <c r="BV64" s="40"/>
      <c r="BW64" s="40"/>
      <c r="BX64" s="40"/>
      <c r="BY64" s="36"/>
      <c r="BZ64" s="42"/>
      <c r="CA64" s="36"/>
      <c r="CB64" s="42"/>
      <c r="CC64" s="42"/>
      <c r="CD64" s="58"/>
      <c r="CE64" s="40"/>
      <c r="CF64" s="58"/>
      <c r="CG64" s="37"/>
      <c r="CH64" s="37"/>
      <c r="CI64" s="37"/>
      <c r="CJ64" s="50"/>
      <c r="CK64" s="42"/>
      <c r="CL64" s="50"/>
      <c r="CM64" s="42"/>
      <c r="CN64" s="50"/>
      <c r="CO64" s="73"/>
      <c r="CP64" s="50"/>
      <c r="CQ64" s="37"/>
      <c r="CR64" s="50"/>
      <c r="CS64" s="42"/>
      <c r="CT64" s="42"/>
      <c r="CU64" s="50"/>
      <c r="CV64" s="40"/>
      <c r="CW64" s="51"/>
      <c r="CX64" s="51"/>
      <c r="CY64" s="37"/>
      <c r="CZ64" s="58"/>
      <c r="DA64" s="58"/>
      <c r="DB64" s="58"/>
      <c r="DC64" s="93"/>
      <c r="DD64" s="10"/>
      <c r="DE64" s="10"/>
      <c r="DF64" s="93"/>
      <c r="DG64" s="93"/>
      <c r="DH64" s="93"/>
      <c r="DI64" s="93"/>
      <c r="DJ64" s="10"/>
      <c r="DK64" s="61" t="s">
        <v>74</v>
      </c>
      <c r="DL64" s="10"/>
      <c r="DM64" s="127" t="s">
        <v>43</v>
      </c>
      <c r="DN64" s="41">
        <v>2</v>
      </c>
      <c r="DO64" s="37"/>
      <c r="DP64" s="170"/>
      <c r="DQ64" s="57">
        <v>2</v>
      </c>
      <c r="DR64" s="128" t="s">
        <v>44</v>
      </c>
      <c r="DS64" s="37"/>
      <c r="DT64" s="37"/>
      <c r="DU64" s="37"/>
      <c r="DV64" s="37"/>
      <c r="DW64" s="37"/>
      <c r="DX64" s="174"/>
      <c r="DY64" s="37"/>
      <c r="DZ64" s="51"/>
      <c r="EA64" s="40"/>
      <c r="EB64" s="51"/>
      <c r="EC64" s="121"/>
      <c r="ED64" s="113"/>
      <c r="EE64" s="52"/>
      <c r="EF64" s="11"/>
    </row>
    <row r="65" spans="1:136" ht="12" customHeight="1">
      <c r="A65" s="15"/>
      <c r="B65" s="111"/>
      <c r="C65" s="36"/>
      <c r="D65" s="37"/>
      <c r="E65" s="37"/>
      <c r="F65" s="58"/>
      <c r="G65" s="58"/>
      <c r="H65" s="37"/>
      <c r="I65" s="40"/>
      <c r="J65" s="37"/>
      <c r="K65" s="40"/>
      <c r="L65" s="51"/>
      <c r="M65" s="40"/>
      <c r="N65" s="37"/>
      <c r="O65" s="37"/>
      <c r="P65" s="37"/>
      <c r="Q65" s="40"/>
      <c r="R65" s="37"/>
      <c r="S65" s="40"/>
      <c r="T65" s="40"/>
      <c r="U65" s="40"/>
      <c r="V65" s="40"/>
      <c r="W65" s="42"/>
      <c r="X65" s="37"/>
      <c r="Y65" s="40"/>
      <c r="Z65" s="40"/>
      <c r="AA65" s="40"/>
      <c r="AB65" s="42"/>
      <c r="AC65" s="42"/>
      <c r="AD65" s="42"/>
      <c r="AE65" s="42"/>
      <c r="AF65" s="42"/>
      <c r="AG65" s="42"/>
      <c r="AH65" s="42"/>
      <c r="AI65" s="37"/>
      <c r="AJ65" s="37"/>
      <c r="AK65" s="40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0"/>
      <c r="AX65" s="42"/>
      <c r="AY65" s="40"/>
      <c r="AZ65" s="42"/>
      <c r="BA65" s="40"/>
      <c r="BB65" s="42"/>
      <c r="BC65" s="40"/>
      <c r="BD65" s="42"/>
      <c r="BE65" s="40"/>
      <c r="BF65" s="50"/>
      <c r="BG65" s="42"/>
      <c r="BH65" s="42"/>
      <c r="BI65" s="58"/>
      <c r="BJ65" s="42"/>
      <c r="BK65" s="50"/>
      <c r="BL65" s="42"/>
      <c r="BM65" s="40"/>
      <c r="BN65" s="40"/>
      <c r="BO65" s="50"/>
      <c r="BP65" s="40"/>
      <c r="BQ65" s="40"/>
      <c r="BR65" s="40"/>
      <c r="BS65" s="42"/>
      <c r="BT65" s="37"/>
      <c r="BU65" s="37"/>
      <c r="BV65" s="37"/>
      <c r="BW65" s="37"/>
      <c r="BX65" s="37"/>
      <c r="BY65" s="99"/>
      <c r="BZ65" s="37"/>
      <c r="CA65" s="36"/>
      <c r="CB65" s="37"/>
      <c r="CC65" s="40"/>
      <c r="CD65" s="51"/>
      <c r="CE65" s="37"/>
      <c r="CF65" s="58"/>
      <c r="CG65" s="37"/>
      <c r="CH65" s="37"/>
      <c r="CI65" s="37"/>
      <c r="CJ65" s="51"/>
      <c r="CK65" s="37"/>
      <c r="CL65" s="50"/>
      <c r="CM65" s="42"/>
      <c r="CN65" s="50"/>
      <c r="CO65" s="73"/>
      <c r="CP65" s="50"/>
      <c r="CQ65" s="37"/>
      <c r="CR65" s="50"/>
      <c r="CS65" s="42"/>
      <c r="CT65" s="42"/>
      <c r="CU65" s="50"/>
      <c r="CV65" s="40"/>
      <c r="CW65" s="51"/>
      <c r="CX65" s="51"/>
      <c r="CY65" s="37"/>
      <c r="CZ65" s="58"/>
      <c r="DA65" s="58"/>
      <c r="DB65" s="93"/>
      <c r="DC65" s="10"/>
      <c r="DD65" s="10"/>
      <c r="DE65" s="10"/>
      <c r="DF65" s="93"/>
      <c r="DG65" s="93"/>
      <c r="DH65" s="93"/>
      <c r="DI65" s="93"/>
      <c r="DJ65" s="10"/>
      <c r="DK65" s="61" t="s">
        <v>75</v>
      </c>
      <c r="DL65" s="10"/>
      <c r="DM65" s="127" t="s">
        <v>43</v>
      </c>
      <c r="DN65" s="41">
        <v>1</v>
      </c>
      <c r="DO65" s="37"/>
      <c r="DP65" s="170"/>
      <c r="DQ65" s="57">
        <v>1</v>
      </c>
      <c r="DR65" s="128" t="s">
        <v>44</v>
      </c>
      <c r="DS65" s="37"/>
      <c r="DT65" s="37"/>
      <c r="DU65" s="37"/>
      <c r="DV65" s="37"/>
      <c r="DW65" s="40"/>
      <c r="DX65" s="174"/>
      <c r="DY65" s="37"/>
      <c r="DZ65" s="50"/>
      <c r="EA65" s="42"/>
      <c r="EB65" s="50"/>
      <c r="EC65" s="122"/>
      <c r="ED65" s="119"/>
      <c r="EE65" s="52"/>
      <c r="EF65" s="11"/>
    </row>
    <row r="66" spans="1:136" ht="12" customHeight="1">
      <c r="A66" s="15"/>
      <c r="B66" s="111"/>
      <c r="C66" s="36"/>
      <c r="D66" s="37"/>
      <c r="E66" s="37"/>
      <c r="F66" s="58"/>
      <c r="G66" s="58"/>
      <c r="H66" s="37"/>
      <c r="I66" s="40"/>
      <c r="J66" s="40"/>
      <c r="K66" s="37"/>
      <c r="L66" s="51"/>
      <c r="M66" s="40"/>
      <c r="N66" s="37"/>
      <c r="O66" s="40"/>
      <c r="P66" s="37"/>
      <c r="Q66" s="40"/>
      <c r="R66" s="37"/>
      <c r="S66" s="40"/>
      <c r="T66" s="40"/>
      <c r="U66" s="40"/>
      <c r="V66" s="40"/>
      <c r="W66" s="42"/>
      <c r="X66" s="37"/>
      <c r="Y66" s="40"/>
      <c r="Z66" s="40"/>
      <c r="AA66" s="40"/>
      <c r="AB66" s="42"/>
      <c r="AC66" s="42"/>
      <c r="AD66" s="42"/>
      <c r="AE66" s="42"/>
      <c r="AF66" s="42"/>
      <c r="AG66" s="42"/>
      <c r="AH66" s="42"/>
      <c r="AI66" s="37"/>
      <c r="AJ66" s="37"/>
      <c r="AK66" s="40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0"/>
      <c r="AX66" s="42"/>
      <c r="AY66" s="40"/>
      <c r="AZ66" s="42"/>
      <c r="BA66" s="40"/>
      <c r="BB66" s="42"/>
      <c r="BC66" s="40"/>
      <c r="BD66" s="42"/>
      <c r="BE66" s="40"/>
      <c r="BF66" s="50"/>
      <c r="BG66" s="42"/>
      <c r="BH66" s="42"/>
      <c r="BI66" s="58"/>
      <c r="BJ66" s="42"/>
      <c r="BK66" s="50"/>
      <c r="BL66" s="42"/>
      <c r="BM66" s="40"/>
      <c r="BN66" s="40"/>
      <c r="BO66" s="50"/>
      <c r="BP66" s="40"/>
      <c r="BQ66" s="40"/>
      <c r="BR66" s="40"/>
      <c r="BS66" s="42"/>
      <c r="BT66" s="37"/>
      <c r="BU66" s="37"/>
      <c r="BV66" s="37"/>
      <c r="BW66" s="37"/>
      <c r="BX66" s="37"/>
      <c r="BY66" s="99"/>
      <c r="BZ66" s="37"/>
      <c r="CA66" s="36"/>
      <c r="CB66" s="37"/>
      <c r="CC66" s="40"/>
      <c r="CD66" s="51"/>
      <c r="CE66" s="37"/>
      <c r="CF66" s="58"/>
      <c r="CG66" s="37"/>
      <c r="CH66" s="37"/>
      <c r="CI66" s="37"/>
      <c r="CJ66" s="51"/>
      <c r="CK66" s="37"/>
      <c r="CL66" s="50"/>
      <c r="CM66" s="42"/>
      <c r="CN66" s="50"/>
      <c r="CO66" s="73"/>
      <c r="CP66" s="50"/>
      <c r="CQ66" s="37"/>
      <c r="CR66" s="50"/>
      <c r="CS66" s="42"/>
      <c r="CT66" s="42"/>
      <c r="CU66" s="50"/>
      <c r="CV66" s="40"/>
      <c r="CW66" s="51"/>
      <c r="CX66" s="51"/>
      <c r="CY66" s="37"/>
      <c r="CZ66" s="58"/>
      <c r="DA66" s="58"/>
      <c r="DB66" s="37"/>
      <c r="DC66" s="37"/>
      <c r="DD66" s="37"/>
      <c r="DE66" s="37"/>
      <c r="DF66" s="58"/>
      <c r="DG66" s="58"/>
      <c r="DH66" s="58"/>
      <c r="DI66" s="58"/>
      <c r="DJ66" s="37"/>
      <c r="DK66" s="173"/>
      <c r="DL66" s="37"/>
      <c r="DM66" s="175"/>
      <c r="DN66" s="40"/>
      <c r="DO66" s="37"/>
      <c r="DP66" s="170"/>
      <c r="DQ66" s="37"/>
      <c r="DR66" s="37"/>
      <c r="DS66" s="73"/>
      <c r="DT66" s="145" t="s">
        <v>76</v>
      </c>
      <c r="DU66" s="37"/>
      <c r="DV66" s="37"/>
      <c r="DW66" s="40"/>
      <c r="DX66" s="174"/>
      <c r="DY66" s="37"/>
      <c r="DZ66" s="50"/>
      <c r="EA66" s="42"/>
      <c r="EB66" s="50"/>
      <c r="EC66" s="122"/>
      <c r="ED66" s="119"/>
      <c r="EE66" s="52"/>
      <c r="EF66" s="11"/>
    </row>
    <row r="67" spans="1:136" ht="12" customHeight="1">
      <c r="A67" s="15"/>
      <c r="B67" s="72"/>
      <c r="C67" s="36"/>
      <c r="D67" s="37"/>
      <c r="E67" s="37"/>
      <c r="F67" s="58"/>
      <c r="G67" s="51"/>
      <c r="H67" s="37"/>
      <c r="I67" s="40"/>
      <c r="J67" s="40"/>
      <c r="K67" s="37"/>
      <c r="L67" s="51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10"/>
      <c r="AZ67" s="10"/>
      <c r="BA67" s="10"/>
      <c r="BB67" s="61" t="s">
        <v>66</v>
      </c>
      <c r="BC67" s="10"/>
      <c r="BD67" s="10"/>
      <c r="BE67" s="44"/>
      <c r="BF67" s="59"/>
      <c r="BG67" s="49"/>
      <c r="BH67" s="49"/>
      <c r="BI67" s="93"/>
      <c r="BJ67" s="49"/>
      <c r="BK67" s="50"/>
      <c r="BL67" s="42"/>
      <c r="BM67" s="40"/>
      <c r="BN67" s="40"/>
      <c r="BO67" s="107" t="s">
        <v>48</v>
      </c>
      <c r="BP67" s="40"/>
      <c r="BQ67" s="40"/>
      <c r="BR67" s="40"/>
      <c r="BS67" s="40"/>
      <c r="BT67" s="40"/>
      <c r="BU67" s="40"/>
      <c r="BV67" s="40"/>
      <c r="BW67" s="40"/>
      <c r="BX67" s="40"/>
      <c r="BY67" s="36"/>
      <c r="BZ67" s="42"/>
      <c r="CA67" s="43"/>
      <c r="CB67" s="42"/>
      <c r="CC67" s="42"/>
      <c r="CD67" s="51"/>
      <c r="CE67" s="40"/>
      <c r="CF67" s="58"/>
      <c r="CG67" s="37"/>
      <c r="CH67" s="37"/>
      <c r="CI67" s="37"/>
      <c r="CJ67" s="50"/>
      <c r="CK67" s="37"/>
      <c r="CL67" s="50"/>
      <c r="CM67" s="42"/>
      <c r="CN67" s="50"/>
      <c r="CO67" s="73"/>
      <c r="CP67" s="50"/>
      <c r="CQ67" s="37"/>
      <c r="CR67" s="50"/>
      <c r="CS67" s="42"/>
      <c r="CT67" s="42"/>
      <c r="CU67" s="50"/>
      <c r="CV67" s="40"/>
      <c r="CW67" s="51"/>
      <c r="CX67" s="51"/>
      <c r="CY67" s="37"/>
      <c r="CZ67" s="58"/>
      <c r="DA67" s="58"/>
      <c r="DB67" s="37"/>
      <c r="DC67" s="37"/>
      <c r="DD67" s="37"/>
      <c r="DE67" s="37"/>
      <c r="DF67" s="58"/>
      <c r="DG67" s="58"/>
      <c r="DH67" s="58"/>
      <c r="DI67" s="58"/>
      <c r="DJ67" s="37"/>
      <c r="DK67" s="37" t="s">
        <v>77</v>
      </c>
      <c r="DL67" s="37"/>
      <c r="DM67" s="37"/>
      <c r="DN67" s="37"/>
      <c r="DO67" s="37"/>
      <c r="DP67" s="170"/>
      <c r="DQ67" s="37"/>
      <c r="DR67" s="37"/>
      <c r="DS67" s="145"/>
      <c r="DT67" s="145"/>
      <c r="DU67" s="37"/>
      <c r="DV67" s="37"/>
      <c r="DW67" s="37"/>
      <c r="DX67" s="174"/>
      <c r="DY67" s="37"/>
      <c r="DZ67" s="50"/>
      <c r="EA67" s="42"/>
      <c r="EB67" s="50"/>
      <c r="EC67" s="121"/>
      <c r="ED67" s="119"/>
      <c r="EE67" s="52"/>
      <c r="EF67" s="11"/>
    </row>
    <row r="68" spans="1:136" ht="12" customHeight="1">
      <c r="A68" s="15"/>
      <c r="B68" s="72"/>
      <c r="C68" s="36"/>
      <c r="D68" s="37"/>
      <c r="E68" s="37"/>
      <c r="F68" s="58"/>
      <c r="G68" s="51"/>
      <c r="H68" s="37"/>
      <c r="I68" s="40"/>
      <c r="J68" s="40"/>
      <c r="K68" s="37"/>
      <c r="L68" s="51"/>
      <c r="M68" s="40"/>
      <c r="N68" s="37"/>
      <c r="O68" s="40"/>
      <c r="P68" s="37"/>
      <c r="Q68" s="40"/>
      <c r="R68" s="40"/>
      <c r="S68" s="37"/>
      <c r="T68" s="40"/>
      <c r="U68" s="40"/>
      <c r="V68" s="40"/>
      <c r="W68" s="40"/>
      <c r="X68" s="37"/>
      <c r="Y68" s="40"/>
      <c r="Z68" s="40"/>
      <c r="AA68" s="40"/>
      <c r="AB68" s="42"/>
      <c r="AC68" s="42"/>
      <c r="AD68" s="42"/>
      <c r="AE68" s="42"/>
      <c r="AF68" s="42"/>
      <c r="AG68" s="42"/>
      <c r="AH68" s="42"/>
      <c r="AI68" s="37"/>
      <c r="AJ68" s="42"/>
      <c r="AK68" s="40"/>
      <c r="AL68" s="42"/>
      <c r="AM68" s="40"/>
      <c r="AN68" s="42"/>
      <c r="AO68" s="40"/>
      <c r="AP68" s="42"/>
      <c r="AQ68" s="40"/>
      <c r="AR68" s="42"/>
      <c r="AS68" s="40"/>
      <c r="AT68" s="42"/>
      <c r="AU68" s="40"/>
      <c r="AV68" s="42"/>
      <c r="AW68" s="42"/>
      <c r="AX68" s="42"/>
      <c r="AY68" s="51"/>
      <c r="AZ68" s="42"/>
      <c r="BA68" s="40"/>
      <c r="BB68" s="42"/>
      <c r="BC68" s="40"/>
      <c r="BD68" s="42"/>
      <c r="BE68" s="40"/>
      <c r="BF68" s="50"/>
      <c r="BG68" s="42"/>
      <c r="BH68" s="42"/>
      <c r="BI68" s="58"/>
      <c r="BJ68" s="42"/>
      <c r="BK68" s="50"/>
      <c r="BL68" s="42"/>
      <c r="BM68" s="40"/>
      <c r="BN68" s="40"/>
      <c r="BO68" s="50"/>
      <c r="BP68" s="40"/>
      <c r="BQ68" s="40"/>
      <c r="BR68" s="40"/>
      <c r="BS68" s="40"/>
      <c r="BT68" s="40"/>
      <c r="BU68" s="40"/>
      <c r="BV68" s="40"/>
      <c r="BW68" s="40"/>
      <c r="BX68" s="40"/>
      <c r="BY68" s="36"/>
      <c r="BZ68" s="40"/>
      <c r="CA68" s="43"/>
      <c r="CB68" s="40"/>
      <c r="CC68" s="42"/>
      <c r="CD68" s="50"/>
      <c r="CE68" s="42"/>
      <c r="CF68" s="58"/>
      <c r="CG68" s="37"/>
      <c r="CH68" s="37"/>
      <c r="CI68" s="37"/>
      <c r="CJ68" s="50"/>
      <c r="CK68" s="40"/>
      <c r="CL68" s="51"/>
      <c r="CM68" s="42"/>
      <c r="CN68" s="50"/>
      <c r="CO68" s="42"/>
      <c r="CP68" s="50"/>
      <c r="CQ68" s="42"/>
      <c r="CR68" s="50"/>
      <c r="CS68" s="42"/>
      <c r="CT68" s="42"/>
      <c r="CU68" s="50"/>
      <c r="CV68" s="40"/>
      <c r="CW68" s="51"/>
      <c r="CX68" s="58"/>
      <c r="CY68" s="37"/>
      <c r="CZ68" s="58"/>
      <c r="DA68" s="93"/>
      <c r="DB68" s="44" t="s">
        <v>70</v>
      </c>
      <c r="DC68" s="10"/>
      <c r="DD68" s="10"/>
      <c r="DE68" s="10"/>
      <c r="DF68" s="93"/>
      <c r="DG68" s="93"/>
      <c r="DH68" s="93"/>
      <c r="DI68" s="93"/>
      <c r="DJ68" s="10"/>
      <c r="DK68" s="176"/>
      <c r="DL68" s="176"/>
      <c r="DM68" s="177"/>
      <c r="DN68" s="10"/>
      <c r="DO68" s="37"/>
      <c r="DP68" s="170"/>
      <c r="DQ68" s="37"/>
      <c r="DR68" s="37"/>
      <c r="DS68" s="178"/>
      <c r="DT68" s="73"/>
      <c r="DU68" s="37"/>
      <c r="DV68" s="37"/>
      <c r="DW68" s="37"/>
      <c r="DX68" s="174"/>
      <c r="DY68" s="37"/>
      <c r="DZ68" s="50"/>
      <c r="EA68" s="42"/>
      <c r="EB68" s="50"/>
      <c r="EC68" s="122"/>
      <c r="ED68" s="119"/>
      <c r="EE68" s="52"/>
      <c r="EF68" s="11"/>
    </row>
    <row r="69" spans="1:136" ht="12" customHeight="1">
      <c r="A69" s="15"/>
      <c r="B69" s="72"/>
      <c r="C69" s="36"/>
      <c r="D69" s="40"/>
      <c r="E69" s="37"/>
      <c r="F69" s="58"/>
      <c r="G69" s="51"/>
      <c r="H69" s="37"/>
      <c r="I69" s="40"/>
      <c r="J69" s="40"/>
      <c r="K69" s="37"/>
      <c r="L69" s="51"/>
      <c r="M69" s="40"/>
      <c r="N69" s="37"/>
      <c r="O69" s="40"/>
      <c r="P69" s="37"/>
      <c r="Q69" s="40"/>
      <c r="R69" s="37"/>
      <c r="S69" s="40"/>
      <c r="T69" s="40"/>
      <c r="U69" s="40"/>
      <c r="V69" s="40"/>
      <c r="W69" s="40"/>
      <c r="X69" s="37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37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51"/>
      <c r="AZ69" s="40"/>
      <c r="BA69" s="40"/>
      <c r="BB69" s="40"/>
      <c r="BC69" s="40"/>
      <c r="BD69" s="40"/>
      <c r="BE69" s="40"/>
      <c r="BF69" s="51"/>
      <c r="BG69" s="40"/>
      <c r="BH69" s="41"/>
      <c r="BI69" s="51"/>
      <c r="BJ69" s="40"/>
      <c r="BK69" s="51"/>
      <c r="BL69" s="40"/>
      <c r="BM69" s="40"/>
      <c r="BN69" s="40"/>
      <c r="BO69" s="41"/>
      <c r="BP69" s="40"/>
      <c r="BQ69" s="40"/>
      <c r="BR69" s="40"/>
      <c r="BS69" s="40"/>
      <c r="BT69" s="40"/>
      <c r="BU69" s="40"/>
      <c r="BV69" s="40"/>
      <c r="BW69" s="40"/>
      <c r="BX69" s="40"/>
      <c r="BY69" s="43"/>
      <c r="BZ69" s="40"/>
      <c r="CA69" s="43"/>
      <c r="CB69" s="42"/>
      <c r="CC69" s="42"/>
      <c r="CD69" s="50"/>
      <c r="CE69" s="42"/>
      <c r="CF69" s="58"/>
      <c r="CG69" s="37"/>
      <c r="CH69" s="37"/>
      <c r="CI69" s="37"/>
      <c r="CJ69" s="50"/>
      <c r="CK69" s="105"/>
      <c r="CL69" s="106"/>
      <c r="CM69" s="105"/>
      <c r="CN69" s="106"/>
      <c r="CO69" s="105"/>
      <c r="CP69" s="106"/>
      <c r="CQ69" s="105"/>
      <c r="CR69" s="106"/>
      <c r="CS69" s="37"/>
      <c r="CT69" s="40"/>
      <c r="CU69" s="51"/>
      <c r="CV69" s="40"/>
      <c r="CW69" s="51"/>
      <c r="CX69" s="58"/>
      <c r="CY69" s="37"/>
      <c r="CZ69" s="58"/>
      <c r="DA69" s="37"/>
      <c r="DB69" s="37"/>
      <c r="DC69" s="37"/>
      <c r="DD69" s="37"/>
      <c r="DE69" s="37"/>
      <c r="DF69" s="58"/>
      <c r="DG69" s="58"/>
      <c r="DH69" s="58"/>
      <c r="DI69" s="58"/>
      <c r="DJ69" s="37"/>
      <c r="DK69" s="179">
        <v>1</v>
      </c>
      <c r="DL69" s="179">
        <v>8</v>
      </c>
      <c r="DM69" s="37"/>
      <c r="DN69" s="37"/>
      <c r="DO69" s="58"/>
      <c r="DP69" s="170"/>
      <c r="DQ69" s="37"/>
      <c r="DR69" s="37"/>
      <c r="DS69" s="37"/>
      <c r="DT69" s="180"/>
      <c r="DU69" s="37"/>
      <c r="DV69" s="37"/>
      <c r="DW69" s="37"/>
      <c r="DX69" s="174"/>
      <c r="DY69" s="37"/>
      <c r="DZ69" s="50"/>
      <c r="EA69" s="42"/>
      <c r="EB69" s="50"/>
      <c r="EC69" s="122"/>
      <c r="ED69" s="119"/>
      <c r="EE69" s="52"/>
      <c r="EF69" s="11"/>
    </row>
    <row r="70" spans="1:136" ht="12" customHeight="1">
      <c r="A70" s="15"/>
      <c r="B70" s="72"/>
      <c r="C70" s="36"/>
      <c r="D70" s="40"/>
      <c r="E70" s="40"/>
      <c r="F70" s="58"/>
      <c r="G70" s="51"/>
      <c r="H70" s="37"/>
      <c r="I70" s="40"/>
      <c r="J70" s="40"/>
      <c r="K70" s="37"/>
      <c r="L70" s="51"/>
      <c r="M70" s="40"/>
      <c r="N70" s="37"/>
      <c r="O70" s="40"/>
      <c r="P70" s="37"/>
      <c r="Q70" s="40"/>
      <c r="R70" s="40"/>
      <c r="S70" s="40"/>
      <c r="T70" s="40"/>
      <c r="U70" s="40"/>
      <c r="V70" s="40"/>
      <c r="W70" s="42"/>
      <c r="X70" s="37"/>
      <c r="Y70" s="42"/>
      <c r="Z70" s="42"/>
      <c r="AA70" s="40"/>
      <c r="AB70" s="40"/>
      <c r="AC70" s="40"/>
      <c r="AD70" s="40"/>
      <c r="AE70" s="40"/>
      <c r="AF70" s="40"/>
      <c r="AG70" s="40"/>
      <c r="AH70" s="40"/>
      <c r="AI70" s="37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2"/>
      <c r="AX70" s="40"/>
      <c r="AY70" s="51"/>
      <c r="AZ70" s="40"/>
      <c r="BA70" s="40"/>
      <c r="BB70" s="40"/>
      <c r="BC70" s="40"/>
      <c r="BD70" s="40"/>
      <c r="BE70" s="40"/>
      <c r="BF70" s="51"/>
      <c r="BG70" s="40"/>
      <c r="BH70" s="105"/>
      <c r="BI70" s="106"/>
      <c r="BJ70" s="105"/>
      <c r="BK70" s="106"/>
      <c r="BL70" s="105"/>
      <c r="BM70" s="106"/>
      <c r="BN70" s="105"/>
      <c r="BO70" s="106"/>
      <c r="BP70" s="40"/>
      <c r="BQ70" s="40" t="s">
        <v>78</v>
      </c>
      <c r="BR70" s="40"/>
      <c r="BS70" s="40"/>
      <c r="BT70" s="40"/>
      <c r="BU70" s="40"/>
      <c r="BV70" s="40"/>
      <c r="BW70" s="40"/>
      <c r="BX70" s="40"/>
      <c r="BY70" s="43"/>
      <c r="BZ70" s="40"/>
      <c r="CA70" s="43"/>
      <c r="CB70" s="40"/>
      <c r="CC70" s="42"/>
      <c r="CD70" s="50"/>
      <c r="CE70" s="42"/>
      <c r="CF70" s="58"/>
      <c r="CG70" s="37"/>
      <c r="CH70" s="37"/>
      <c r="CI70" s="37"/>
      <c r="CJ70" s="50"/>
      <c r="CK70" s="53"/>
      <c r="CL70" s="106"/>
      <c r="CM70" s="105"/>
      <c r="CN70" s="106"/>
      <c r="CO70" s="105"/>
      <c r="CP70" s="106"/>
      <c r="CQ70" s="105"/>
      <c r="CR70" s="98"/>
      <c r="CS70" s="40"/>
      <c r="CT70" s="40"/>
      <c r="CU70" s="51"/>
      <c r="CV70" s="40"/>
      <c r="CW70" s="51"/>
      <c r="CX70" s="58"/>
      <c r="CY70" s="37"/>
      <c r="CZ70" s="93"/>
      <c r="DA70" s="10"/>
      <c r="DB70" s="44" t="s">
        <v>61</v>
      </c>
      <c r="DC70" s="10"/>
      <c r="DD70" s="10"/>
      <c r="DE70" s="10"/>
      <c r="DF70" s="93"/>
      <c r="DG70" s="93"/>
      <c r="DH70" s="93"/>
      <c r="DI70" s="93"/>
      <c r="DJ70" s="10"/>
      <c r="DK70" s="176">
        <v>2</v>
      </c>
      <c r="DL70" s="176">
        <v>7</v>
      </c>
      <c r="DM70" s="37"/>
      <c r="DN70" s="37"/>
      <c r="DO70" s="58"/>
      <c r="DP70" s="170"/>
      <c r="DQ70" s="37"/>
      <c r="DR70" s="37"/>
      <c r="DS70" s="73"/>
      <c r="DT70" s="73"/>
      <c r="DU70" s="37"/>
      <c r="DV70" s="37"/>
      <c r="DW70" s="37"/>
      <c r="DX70" s="174"/>
      <c r="DY70" s="37"/>
      <c r="DZ70" s="50"/>
      <c r="EA70" s="42"/>
      <c r="EB70" s="50"/>
      <c r="EC70" s="122"/>
      <c r="ED70" s="119"/>
      <c r="EE70" s="52"/>
      <c r="EF70" s="11"/>
    </row>
    <row r="71" spans="1:136" ht="12" customHeight="1">
      <c r="A71" s="15"/>
      <c r="B71" s="72"/>
      <c r="C71" s="36"/>
      <c r="D71" s="40"/>
      <c r="E71" s="40"/>
      <c r="F71" s="58"/>
      <c r="G71" s="51"/>
      <c r="H71" s="37"/>
      <c r="I71" s="40"/>
      <c r="J71" s="40"/>
      <c r="K71" s="37"/>
      <c r="L71" s="51"/>
      <c r="M71" s="40"/>
      <c r="N71" s="37"/>
      <c r="O71" s="40"/>
      <c r="P71" s="37"/>
      <c r="Q71" s="37"/>
      <c r="R71" s="40"/>
      <c r="S71" s="40"/>
      <c r="T71" s="40"/>
      <c r="U71" s="40"/>
      <c r="V71" s="40"/>
      <c r="W71" s="40"/>
      <c r="X71" s="37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37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51"/>
      <c r="AZ71" s="40"/>
      <c r="BA71" s="40"/>
      <c r="BB71" s="40"/>
      <c r="BC71" s="40"/>
      <c r="BD71" s="40"/>
      <c r="BE71" s="40"/>
      <c r="BF71" s="51"/>
      <c r="BG71" s="40"/>
      <c r="BH71" s="105"/>
      <c r="BI71" s="106"/>
      <c r="BJ71" s="105"/>
      <c r="BK71" s="106"/>
      <c r="BL71" s="105"/>
      <c r="BM71" s="106"/>
      <c r="BN71" s="105"/>
      <c r="BO71" s="106"/>
      <c r="BP71" s="40"/>
      <c r="BQ71" s="40"/>
      <c r="BR71" s="40"/>
      <c r="BS71" s="40"/>
      <c r="BT71" s="40"/>
      <c r="BU71" s="42"/>
      <c r="BV71" s="42"/>
      <c r="BW71" s="42"/>
      <c r="BX71" s="42"/>
      <c r="BY71" s="43"/>
      <c r="BZ71" s="40"/>
      <c r="CA71" s="43"/>
      <c r="CB71" s="40"/>
      <c r="CC71" s="40"/>
      <c r="CD71" s="58"/>
      <c r="CE71" s="37"/>
      <c r="CF71" s="58"/>
      <c r="CG71" s="37"/>
      <c r="CH71" s="37"/>
      <c r="CI71" s="37"/>
      <c r="CJ71" s="51"/>
      <c r="CK71" s="109"/>
      <c r="CL71" s="42"/>
      <c r="CM71" s="42"/>
      <c r="CN71" s="50"/>
      <c r="CO71" s="42"/>
      <c r="CP71" s="40"/>
      <c r="CQ71" s="40"/>
      <c r="CR71" s="75"/>
      <c r="CS71" s="40"/>
      <c r="CT71" s="40"/>
      <c r="CU71" s="51"/>
      <c r="CV71" s="40"/>
      <c r="CW71" s="51"/>
      <c r="CX71" s="58"/>
      <c r="CY71" s="37"/>
      <c r="CZ71" s="37"/>
      <c r="DA71" s="37"/>
      <c r="DB71" s="37"/>
      <c r="DC71" s="37"/>
      <c r="DD71" s="37"/>
      <c r="DE71" s="37"/>
      <c r="DF71" s="58"/>
      <c r="DG71" s="58"/>
      <c r="DH71" s="58"/>
      <c r="DI71" s="58"/>
      <c r="DJ71" s="37"/>
      <c r="DK71" s="179"/>
      <c r="DL71" s="179"/>
      <c r="DM71" s="37"/>
      <c r="DN71" s="37"/>
      <c r="DO71" s="58"/>
      <c r="DP71" s="170"/>
      <c r="DQ71" s="37"/>
      <c r="DR71" s="37"/>
      <c r="DS71" s="145"/>
      <c r="DT71" s="145"/>
      <c r="DU71" s="37"/>
      <c r="DV71" s="37"/>
      <c r="DW71" s="37"/>
      <c r="DX71" s="174"/>
      <c r="DY71" s="37"/>
      <c r="DZ71" s="50"/>
      <c r="EA71" s="42"/>
      <c r="EB71" s="50"/>
      <c r="EC71" s="122"/>
      <c r="ED71" s="119"/>
      <c r="EE71" s="52"/>
      <c r="EF71" s="11"/>
    </row>
    <row r="72" spans="1:136" ht="12" customHeight="1">
      <c r="A72" s="15"/>
      <c r="B72" s="72"/>
      <c r="C72" s="36"/>
      <c r="D72" s="40"/>
      <c r="E72" s="37"/>
      <c r="F72" s="58"/>
      <c r="G72" s="51"/>
      <c r="H72" s="37"/>
      <c r="I72" s="40"/>
      <c r="J72" s="40"/>
      <c r="K72" s="37"/>
      <c r="L72" s="51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40"/>
      <c r="AN72" s="42"/>
      <c r="AO72" s="40"/>
      <c r="AP72" s="42"/>
      <c r="AQ72" s="40"/>
      <c r="AR72" s="42"/>
      <c r="AS72" s="40"/>
      <c r="AT72" s="42"/>
      <c r="AU72" s="40"/>
      <c r="AV72" s="42"/>
      <c r="AW72" s="40"/>
      <c r="AX72" s="42"/>
      <c r="AY72" s="51"/>
      <c r="AZ72" s="42"/>
      <c r="BA72" s="40"/>
      <c r="BB72" s="42"/>
      <c r="BC72" s="40"/>
      <c r="BD72" s="40"/>
      <c r="BE72" s="37"/>
      <c r="BF72" s="93"/>
      <c r="BG72" s="10"/>
      <c r="BH72" s="10"/>
      <c r="BI72" s="50"/>
      <c r="BJ72" s="42"/>
      <c r="BK72" s="50"/>
      <c r="BL72" s="42"/>
      <c r="BM72" s="58"/>
      <c r="BN72" s="42"/>
      <c r="BO72" s="50"/>
      <c r="BP72" s="42"/>
      <c r="BQ72" s="40"/>
      <c r="BR72" s="40"/>
      <c r="BS72" s="42"/>
      <c r="BT72" s="42"/>
      <c r="BU72" s="42"/>
      <c r="BV72" s="42"/>
      <c r="BW72" s="42"/>
      <c r="BX72" s="42"/>
      <c r="BY72" s="43"/>
      <c r="BZ72" s="40"/>
      <c r="CA72" s="43"/>
      <c r="CB72" s="40"/>
      <c r="CC72" s="42"/>
      <c r="CD72" s="50"/>
      <c r="CE72" s="42"/>
      <c r="CF72" s="58"/>
      <c r="CG72" s="37"/>
      <c r="CH72" s="37"/>
      <c r="CI72" s="37"/>
      <c r="CJ72" s="51"/>
      <c r="CK72" s="37"/>
      <c r="CL72" s="58"/>
      <c r="CM72" s="42"/>
      <c r="CN72" s="50"/>
      <c r="CO72" s="40" t="s">
        <v>79</v>
      </c>
      <c r="CP72" s="42"/>
      <c r="CQ72" s="42"/>
      <c r="CR72" s="59"/>
      <c r="CS72" s="10"/>
      <c r="CT72" s="76" t="s">
        <v>69</v>
      </c>
      <c r="CU72" s="51"/>
      <c r="CV72" s="40"/>
      <c r="CW72" s="51"/>
      <c r="CX72" s="58"/>
      <c r="CY72" s="10"/>
      <c r="CZ72" s="10"/>
      <c r="DA72" s="10"/>
      <c r="DB72" s="61" t="s">
        <v>48</v>
      </c>
      <c r="DC72" s="10"/>
      <c r="DD72" s="10"/>
      <c r="DE72" s="10"/>
      <c r="DF72" s="93"/>
      <c r="DG72" s="93"/>
      <c r="DH72" s="93"/>
      <c r="DI72" s="93"/>
      <c r="DJ72" s="10"/>
      <c r="DK72" s="176">
        <v>3</v>
      </c>
      <c r="DL72" s="176">
        <v>6</v>
      </c>
      <c r="DM72" s="37"/>
      <c r="DN72" s="37"/>
      <c r="DO72" s="58"/>
      <c r="DP72" s="170"/>
      <c r="DQ72" s="37"/>
      <c r="DR72" s="37"/>
      <c r="DS72" s="73"/>
      <c r="DT72" s="73"/>
      <c r="DU72" s="37"/>
      <c r="DV72" s="37"/>
      <c r="DW72" s="181"/>
      <c r="DX72" s="174"/>
      <c r="DY72" s="37"/>
      <c r="DZ72" s="50"/>
      <c r="EA72" s="42"/>
      <c r="EB72" s="50"/>
      <c r="EC72" s="137"/>
      <c r="ED72" s="45"/>
      <c r="EE72" s="52"/>
      <c r="EF72" s="11"/>
    </row>
    <row r="73" spans="1:136" ht="12" customHeight="1" thickBot="1">
      <c r="A73" s="15"/>
      <c r="B73" s="72"/>
      <c r="C73" s="36"/>
      <c r="D73" s="40"/>
      <c r="E73" s="40"/>
      <c r="F73" s="58"/>
      <c r="G73" s="57"/>
      <c r="H73" s="10"/>
      <c r="I73" s="44"/>
      <c r="J73" s="44"/>
      <c r="K73" s="10"/>
      <c r="L73" s="57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9"/>
      <c r="X73" s="10"/>
      <c r="Y73" s="49"/>
      <c r="Z73" s="44"/>
      <c r="AA73" s="44"/>
      <c r="AB73" s="49"/>
      <c r="AC73" s="49"/>
      <c r="AD73" s="49"/>
      <c r="AE73" s="49"/>
      <c r="AF73" s="49"/>
      <c r="AG73" s="49"/>
      <c r="AH73" s="49"/>
      <c r="AI73" s="10"/>
      <c r="AJ73" s="44" t="s">
        <v>13</v>
      </c>
      <c r="AK73" s="44"/>
      <c r="AL73" s="49"/>
      <c r="AM73" s="44"/>
      <c r="AN73" s="49"/>
      <c r="AO73" s="44"/>
      <c r="AP73" s="49"/>
      <c r="AQ73" s="44"/>
      <c r="AR73" s="49"/>
      <c r="AS73" s="44"/>
      <c r="AT73" s="49"/>
      <c r="AU73" s="44"/>
      <c r="AV73" s="49"/>
      <c r="AW73" s="44"/>
      <c r="AX73" s="49"/>
      <c r="AY73" s="57"/>
      <c r="AZ73" s="49"/>
      <c r="BA73" s="44"/>
      <c r="BB73" s="49"/>
      <c r="BC73" s="44"/>
      <c r="BD73" s="49"/>
      <c r="BE73" s="44"/>
      <c r="BF73" s="49"/>
      <c r="BG73" s="49"/>
      <c r="BH73" s="49"/>
      <c r="BI73" s="50"/>
      <c r="BJ73" s="42"/>
      <c r="BK73" s="50"/>
      <c r="BL73" s="42"/>
      <c r="BM73" s="58"/>
      <c r="BN73" s="42"/>
      <c r="BO73" s="50"/>
      <c r="BP73" s="42"/>
      <c r="BQ73" s="40"/>
      <c r="BR73" s="40"/>
      <c r="BS73" s="42"/>
      <c r="BT73" s="42"/>
      <c r="BU73" s="42"/>
      <c r="BV73" s="42"/>
      <c r="BW73" s="42"/>
      <c r="BX73" s="42"/>
      <c r="BY73" s="43"/>
      <c r="BZ73" s="42"/>
      <c r="CA73" s="43"/>
      <c r="CB73" s="40"/>
      <c r="CC73" s="42"/>
      <c r="CD73" s="50"/>
      <c r="CE73" s="42"/>
      <c r="CF73" s="58"/>
      <c r="CG73" s="37"/>
      <c r="CH73" s="37"/>
      <c r="CI73" s="37"/>
      <c r="CJ73" s="59"/>
      <c r="CK73" s="49"/>
      <c r="CL73" s="58"/>
      <c r="CM73" s="42"/>
      <c r="CN73" s="50"/>
      <c r="CO73" s="42"/>
      <c r="CP73" s="42"/>
      <c r="CQ73" s="37"/>
      <c r="CR73" s="42"/>
      <c r="CS73" s="37"/>
      <c r="CT73" s="42"/>
      <c r="CU73" s="42"/>
      <c r="CV73" s="42"/>
      <c r="CW73" s="50"/>
      <c r="CX73" s="58"/>
      <c r="CY73" s="58"/>
      <c r="CZ73" s="37"/>
      <c r="DA73" s="37"/>
      <c r="DB73" s="37"/>
      <c r="DC73" s="37"/>
      <c r="DD73" s="37"/>
      <c r="DE73" s="37"/>
      <c r="DF73" s="58"/>
      <c r="DG73" s="58"/>
      <c r="DH73" s="58"/>
      <c r="DI73" s="58"/>
      <c r="DJ73" s="37"/>
      <c r="DK73" s="179"/>
      <c r="DL73" s="179"/>
      <c r="DM73" s="37"/>
      <c r="DN73" s="37"/>
      <c r="DO73" s="58"/>
      <c r="DP73" s="182"/>
      <c r="DQ73" s="183"/>
      <c r="DR73" s="183"/>
      <c r="DS73" s="184"/>
      <c r="DT73" s="184"/>
      <c r="DU73" s="185"/>
      <c r="DV73" s="183"/>
      <c r="DW73" s="185"/>
      <c r="DX73" s="186"/>
      <c r="DY73" s="37"/>
      <c r="DZ73" s="58"/>
      <c r="EA73" s="37"/>
      <c r="EB73" s="58"/>
      <c r="EC73" s="137"/>
      <c r="ED73" s="45"/>
      <c r="EE73" s="52"/>
      <c r="EF73" s="11"/>
    </row>
    <row r="74" spans="1:136" ht="12" customHeight="1" thickTop="1">
      <c r="A74" s="15"/>
      <c r="B74" s="72"/>
      <c r="C74" s="36"/>
      <c r="D74" s="44"/>
      <c r="E74" s="44"/>
      <c r="F74" s="93"/>
      <c r="G74" s="10"/>
      <c r="H74" s="10"/>
      <c r="I74" s="44"/>
      <c r="J74" s="44"/>
      <c r="K74" s="10"/>
      <c r="L74" s="57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9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57" t="s">
        <v>66</v>
      </c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57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51"/>
      <c r="BL74" s="40"/>
      <c r="BM74" s="58"/>
      <c r="BN74" s="40"/>
      <c r="BO74" s="51"/>
      <c r="BP74" s="40"/>
      <c r="BQ74" s="40"/>
      <c r="BR74" s="40"/>
      <c r="BS74" s="42"/>
      <c r="BT74" s="42"/>
      <c r="BU74" s="42"/>
      <c r="BV74" s="42"/>
      <c r="BW74" s="42"/>
      <c r="BX74" s="42"/>
      <c r="BY74" s="36"/>
      <c r="BZ74" s="42"/>
      <c r="CA74" s="43"/>
      <c r="CB74" s="40"/>
      <c r="CC74" s="40"/>
      <c r="CD74" s="51"/>
      <c r="CE74" s="40"/>
      <c r="CF74" s="51"/>
      <c r="CG74" s="37"/>
      <c r="CH74" s="37"/>
      <c r="CI74" s="37"/>
      <c r="CJ74" s="37"/>
      <c r="CK74" s="42"/>
      <c r="CL74" s="58"/>
      <c r="CM74" s="42"/>
      <c r="CN74" s="50"/>
      <c r="CO74" s="42"/>
      <c r="CP74" s="42"/>
      <c r="CQ74" s="37"/>
      <c r="CR74" s="42"/>
      <c r="CS74" s="37"/>
      <c r="CT74" s="42"/>
      <c r="CU74" s="42"/>
      <c r="CV74" s="42"/>
      <c r="CW74" s="50"/>
      <c r="CX74" s="93"/>
      <c r="CY74" s="93"/>
      <c r="CZ74" s="10"/>
      <c r="DA74" s="10"/>
      <c r="DB74" s="57" t="s">
        <v>33</v>
      </c>
      <c r="DC74" s="10"/>
      <c r="DD74" s="10"/>
      <c r="DE74" s="10"/>
      <c r="DF74" s="93"/>
      <c r="DG74" s="93"/>
      <c r="DH74" s="93"/>
      <c r="DI74" s="93"/>
      <c r="DJ74" s="10"/>
      <c r="DK74" s="176">
        <v>4</v>
      </c>
      <c r="DL74" s="176">
        <v>5</v>
      </c>
      <c r="DM74" s="37"/>
      <c r="DN74" s="37"/>
      <c r="DO74" s="58"/>
      <c r="DP74" s="37"/>
      <c r="DQ74" s="37"/>
      <c r="DR74" s="37"/>
      <c r="DS74" s="37"/>
      <c r="DT74" s="37"/>
      <c r="DU74" s="37"/>
      <c r="DV74" s="37"/>
      <c r="DW74" s="37"/>
      <c r="DX74" s="42"/>
      <c r="DY74" s="37"/>
      <c r="DZ74" s="58"/>
      <c r="EA74" s="37"/>
      <c r="EB74" s="58"/>
      <c r="EC74" s="137"/>
      <c r="ED74" s="45"/>
      <c r="EE74" s="52"/>
      <c r="EF74" s="11"/>
    </row>
    <row r="75" spans="1:136" ht="12" customHeight="1">
      <c r="A75" s="15"/>
      <c r="B75" s="72"/>
      <c r="C75" s="36"/>
      <c r="D75" s="51"/>
      <c r="E75" s="44"/>
      <c r="F75" s="93"/>
      <c r="G75" s="10"/>
      <c r="H75" s="10"/>
      <c r="I75" s="44"/>
      <c r="J75" s="44"/>
      <c r="K75" s="10"/>
      <c r="L75" s="57"/>
      <c r="M75" s="44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57" t="s">
        <v>66</v>
      </c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93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58"/>
      <c r="BN75" s="40"/>
      <c r="BO75" s="58"/>
      <c r="BP75" s="40"/>
      <c r="BQ75" s="40"/>
      <c r="BR75" s="42"/>
      <c r="BS75" s="42"/>
      <c r="BT75" s="42"/>
      <c r="BU75" s="42"/>
      <c r="BV75" s="42"/>
      <c r="BW75" s="42"/>
      <c r="BX75" s="42"/>
      <c r="BY75" s="36"/>
      <c r="BZ75" s="42"/>
      <c r="CA75" s="43"/>
      <c r="CB75" s="40"/>
      <c r="CC75" s="40"/>
      <c r="CD75" s="51"/>
      <c r="CE75" s="40"/>
      <c r="CF75" s="51"/>
      <c r="CG75" s="37"/>
      <c r="CH75" s="37"/>
      <c r="CI75" s="37"/>
      <c r="CJ75" s="37"/>
      <c r="CK75" s="42"/>
      <c r="CL75" s="58"/>
      <c r="CM75" s="42"/>
      <c r="CN75" s="59"/>
      <c r="CO75" s="49"/>
      <c r="CP75" s="49"/>
      <c r="CQ75" s="44" t="s">
        <v>61</v>
      </c>
      <c r="CR75" s="10"/>
      <c r="CS75" s="10"/>
      <c r="CT75" s="10"/>
      <c r="CU75" s="10"/>
      <c r="CV75" s="10"/>
      <c r="CW75" s="58"/>
      <c r="CX75" s="37"/>
      <c r="CY75" s="58"/>
      <c r="CZ75" s="37"/>
      <c r="DA75" s="37"/>
      <c r="DB75" s="37"/>
      <c r="DC75" s="37"/>
      <c r="DD75" s="37"/>
      <c r="DE75" s="37"/>
      <c r="DF75" s="58"/>
      <c r="DG75" s="58"/>
      <c r="DH75" s="58"/>
      <c r="DI75" s="58"/>
      <c r="DJ75" s="137"/>
      <c r="DK75" s="179"/>
      <c r="DL75" s="179"/>
      <c r="DM75" s="177"/>
      <c r="DN75" s="37"/>
      <c r="DO75" s="58"/>
      <c r="DP75" s="37"/>
      <c r="DQ75" s="187"/>
      <c r="DR75" s="187"/>
      <c r="DS75" s="37"/>
      <c r="DT75" s="42"/>
      <c r="DU75" s="37"/>
      <c r="DV75" s="42"/>
      <c r="DW75" s="37"/>
      <c r="DX75" s="37"/>
      <c r="DY75" s="37"/>
      <c r="DZ75" s="58"/>
      <c r="EA75" s="37"/>
      <c r="EB75" s="58"/>
      <c r="EC75" s="137"/>
      <c r="ED75" s="45"/>
      <c r="EE75" s="52"/>
      <c r="EF75" s="11"/>
    </row>
    <row r="76" spans="1:136" ht="12" customHeight="1">
      <c r="A76" s="15"/>
      <c r="B76" s="188"/>
      <c r="C76" s="36"/>
      <c r="D76" s="51"/>
      <c r="E76" s="51"/>
      <c r="F76" s="58"/>
      <c r="G76" s="37"/>
      <c r="H76" s="37"/>
      <c r="I76" s="40"/>
      <c r="J76" s="40"/>
      <c r="K76" s="44"/>
      <c r="L76" s="57"/>
      <c r="M76" s="44"/>
      <c r="N76" s="44"/>
      <c r="O76" s="44"/>
      <c r="P76" s="44"/>
      <c r="Q76" s="44"/>
      <c r="R76" s="4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44" t="s">
        <v>64</v>
      </c>
      <c r="AK76" s="10"/>
      <c r="AL76" s="10"/>
      <c r="AM76" s="10"/>
      <c r="AN76" s="10"/>
      <c r="AO76" s="10"/>
      <c r="AP76" s="10"/>
      <c r="AQ76" s="44"/>
      <c r="AR76" s="44"/>
      <c r="AS76" s="44"/>
      <c r="AT76" s="44"/>
      <c r="AU76" s="44"/>
      <c r="AV76" s="44"/>
      <c r="AW76" s="44"/>
      <c r="AX76" s="44"/>
      <c r="AY76" s="57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10"/>
      <c r="BN76" s="49"/>
      <c r="BO76" s="51"/>
      <c r="BP76" s="42"/>
      <c r="BQ76" s="42"/>
      <c r="BR76" s="42"/>
      <c r="BS76" s="37"/>
      <c r="BT76" s="37"/>
      <c r="BU76" s="37"/>
      <c r="BV76" s="37"/>
      <c r="BW76" s="37"/>
      <c r="BX76" s="37"/>
      <c r="BY76" s="99"/>
      <c r="BZ76" s="37"/>
      <c r="CA76" s="43"/>
      <c r="CB76" s="37"/>
      <c r="CC76" s="37"/>
      <c r="CD76" s="58"/>
      <c r="CE76" s="37"/>
      <c r="CF76" s="58"/>
      <c r="CG76" s="37"/>
      <c r="CH76" s="40"/>
      <c r="CI76" s="37"/>
      <c r="CJ76" s="37"/>
      <c r="CK76" s="37"/>
      <c r="CL76" s="93"/>
      <c r="CM76" s="10"/>
      <c r="CN76" s="10"/>
      <c r="CO76" s="10"/>
      <c r="CP76" s="10"/>
      <c r="CQ76" s="44" t="s">
        <v>12</v>
      </c>
      <c r="CR76" s="10"/>
      <c r="CS76" s="10"/>
      <c r="CT76" s="10"/>
      <c r="CU76" s="10"/>
      <c r="CV76" s="10"/>
      <c r="CW76" s="10"/>
      <c r="CX76" s="10"/>
      <c r="CY76" s="93"/>
      <c r="CZ76" s="10"/>
      <c r="DA76" s="10"/>
      <c r="DB76" s="10"/>
      <c r="DC76" s="10"/>
      <c r="DD76" s="10"/>
      <c r="DE76" s="10"/>
      <c r="DF76" s="93"/>
      <c r="DG76" s="93"/>
      <c r="DH76" s="93"/>
      <c r="DI76" s="93"/>
      <c r="DJ76" s="189"/>
      <c r="DK76" s="10"/>
      <c r="DL76" s="10"/>
      <c r="DM76" s="10"/>
      <c r="DN76" s="10"/>
      <c r="DO76" s="58"/>
      <c r="DP76" s="37"/>
      <c r="DR76" s="187"/>
      <c r="DS76" s="37"/>
      <c r="DT76" s="145"/>
      <c r="DU76" s="37"/>
      <c r="DV76" s="42"/>
      <c r="DW76" s="37"/>
      <c r="DX76" s="37"/>
      <c r="DY76" s="37"/>
      <c r="DZ76" s="58"/>
      <c r="EA76" s="37"/>
      <c r="EB76" s="58"/>
      <c r="EC76" s="137"/>
      <c r="ED76" s="45"/>
      <c r="EE76" s="52"/>
      <c r="EF76" s="11"/>
    </row>
    <row r="77" spans="1:136" ht="12" customHeight="1">
      <c r="A77" s="15"/>
      <c r="B77" s="72"/>
      <c r="C77" s="36"/>
      <c r="D77" s="51"/>
      <c r="E77" s="51"/>
      <c r="F77" s="58"/>
      <c r="G77" s="37"/>
      <c r="H77" s="37"/>
      <c r="I77" s="40"/>
      <c r="J77" s="40"/>
      <c r="K77" s="51"/>
      <c r="L77" s="58"/>
      <c r="M77" s="42"/>
      <c r="N77" s="49"/>
      <c r="O77" s="49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10" t="s">
        <v>80</v>
      </c>
      <c r="AK77" s="10"/>
      <c r="AL77" s="10"/>
      <c r="AM77" s="10"/>
      <c r="AN77" s="10"/>
      <c r="AO77" s="10"/>
      <c r="AP77" s="10"/>
      <c r="AQ77" s="10"/>
      <c r="AR77" s="10"/>
      <c r="AS77" s="190"/>
      <c r="AT77" s="110"/>
      <c r="AU77" s="191"/>
      <c r="AV77" s="10"/>
      <c r="AW77" s="10"/>
      <c r="AX77" s="49"/>
      <c r="AY77" s="5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10"/>
      <c r="BL77" s="10"/>
      <c r="BM77" s="10"/>
      <c r="BN77" s="10"/>
      <c r="BO77" s="10"/>
      <c r="BP77" s="10"/>
      <c r="BQ77" s="10"/>
      <c r="BR77" s="49"/>
      <c r="BS77" s="49"/>
      <c r="BT77" s="49"/>
      <c r="BU77" s="49"/>
      <c r="BV77" s="49"/>
      <c r="BW77" s="49"/>
      <c r="BX77" s="49"/>
      <c r="BY77" s="161"/>
      <c r="BZ77" s="49"/>
      <c r="CA77" s="162"/>
      <c r="CB77" s="49"/>
      <c r="CC77" s="10"/>
      <c r="CD77" s="93"/>
      <c r="CE77" s="10"/>
      <c r="CF77" s="93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93"/>
      <c r="CZ77" s="10"/>
      <c r="DA77" s="10"/>
      <c r="DB77" s="10"/>
      <c r="DC77" s="10"/>
      <c r="DD77" s="10"/>
      <c r="DE77" s="10"/>
      <c r="DF77" s="58"/>
      <c r="DG77" s="58"/>
      <c r="DH77" s="58"/>
      <c r="DI77" s="58"/>
      <c r="DJ77" s="192"/>
      <c r="DK77" s="193"/>
      <c r="DL77" s="193"/>
      <c r="DM77" s="193"/>
      <c r="DN77" s="193"/>
      <c r="DO77" s="193"/>
      <c r="DP77" s="193"/>
      <c r="DQ77" s="194"/>
      <c r="DR77" s="194"/>
      <c r="DS77" s="193"/>
      <c r="DT77" s="117" t="s">
        <v>33</v>
      </c>
      <c r="DU77" s="193"/>
      <c r="DV77" s="118"/>
      <c r="DW77" s="193"/>
      <c r="DX77" s="193"/>
      <c r="DY77" s="193"/>
      <c r="DZ77" s="195"/>
      <c r="EA77" s="193"/>
      <c r="EB77" s="195"/>
      <c r="EC77" s="137"/>
      <c r="ED77" s="45"/>
      <c r="EE77" s="52"/>
      <c r="EF77" s="11"/>
    </row>
    <row r="78" spans="1:136" ht="12" customHeight="1">
      <c r="A78" s="15"/>
      <c r="B78" s="72"/>
      <c r="C78" s="36"/>
      <c r="D78" s="51"/>
      <c r="E78" s="51"/>
      <c r="F78" s="58"/>
      <c r="G78" s="37"/>
      <c r="H78" s="37"/>
      <c r="I78" s="40"/>
      <c r="J78" s="40"/>
      <c r="K78" s="51"/>
      <c r="L78" s="58"/>
      <c r="M78" s="40"/>
      <c r="N78" s="51"/>
      <c r="O78" s="49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10"/>
      <c r="AE78" s="10"/>
      <c r="AF78" s="10"/>
      <c r="AG78" s="10"/>
      <c r="AH78" s="10"/>
      <c r="AI78" s="10"/>
      <c r="AJ78" s="110" t="s">
        <v>80</v>
      </c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49"/>
      <c r="AY78" s="5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10"/>
      <c r="BL78" s="10"/>
      <c r="BM78" s="10"/>
      <c r="BN78" s="10"/>
      <c r="BO78" s="10"/>
      <c r="BP78" s="10"/>
      <c r="BQ78" s="10"/>
      <c r="BR78" s="49"/>
      <c r="BS78" s="49"/>
      <c r="BT78" s="10"/>
      <c r="BU78" s="10"/>
      <c r="BV78" s="10"/>
      <c r="BW78" s="10"/>
      <c r="BX78" s="10"/>
      <c r="BY78" s="172"/>
      <c r="BZ78" s="49"/>
      <c r="CA78" s="162"/>
      <c r="CB78" s="44"/>
      <c r="CC78" s="44"/>
      <c r="CD78" s="57"/>
      <c r="CE78" s="44"/>
      <c r="CF78" s="107"/>
      <c r="CG78" s="44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93"/>
      <c r="CZ78" s="10"/>
      <c r="DA78" s="10"/>
      <c r="DB78" s="10"/>
      <c r="DC78" s="10"/>
      <c r="DD78" s="10"/>
      <c r="DE78" s="10"/>
      <c r="DF78" s="10"/>
      <c r="DG78" s="58"/>
      <c r="DH78" s="58"/>
      <c r="DI78" s="58"/>
      <c r="DJ78" s="37"/>
      <c r="DK78" s="37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37"/>
      <c r="DW78" s="42"/>
      <c r="DX78" s="37"/>
      <c r="DY78" s="37"/>
      <c r="DZ78" s="58"/>
      <c r="EA78" s="42"/>
      <c r="EB78" s="51"/>
      <c r="EC78" s="40"/>
      <c r="ED78" s="45"/>
      <c r="EE78" s="52"/>
      <c r="EF78" s="11"/>
    </row>
    <row r="79" spans="1:136" ht="14.25" customHeight="1">
      <c r="A79" s="15"/>
      <c r="B79" s="72"/>
      <c r="C79" s="36"/>
      <c r="D79" s="51"/>
      <c r="E79" s="51"/>
      <c r="F79" s="58"/>
      <c r="G79" s="37"/>
      <c r="H79" s="37"/>
      <c r="I79" s="40"/>
      <c r="J79" s="40"/>
      <c r="K79" s="51"/>
      <c r="L79" s="51"/>
      <c r="M79" s="40"/>
      <c r="N79" s="51"/>
      <c r="O79" s="51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10" t="s">
        <v>81</v>
      </c>
      <c r="AK79" s="10"/>
      <c r="AL79" s="10"/>
      <c r="AM79" s="10"/>
      <c r="AN79" s="10"/>
      <c r="AO79" s="10"/>
      <c r="AP79" s="10"/>
      <c r="AQ79" s="190"/>
      <c r="AR79" s="10"/>
      <c r="AS79" s="191"/>
      <c r="AT79" s="10"/>
      <c r="AU79" s="10"/>
      <c r="AV79" s="110"/>
      <c r="AW79" s="110"/>
      <c r="AX79" s="49"/>
      <c r="AY79" s="93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72"/>
      <c r="BZ79" s="10"/>
      <c r="CA79" s="162"/>
      <c r="CB79" s="44"/>
      <c r="CC79" s="44"/>
      <c r="CD79" s="57"/>
      <c r="CE79" s="44"/>
      <c r="CF79" s="57"/>
      <c r="CG79" s="44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93"/>
      <c r="CZ79" s="10"/>
      <c r="DA79" s="10"/>
      <c r="DB79" s="10"/>
      <c r="DC79" s="10"/>
      <c r="DD79" s="10"/>
      <c r="DE79" s="10"/>
      <c r="DF79" s="10"/>
      <c r="DG79" s="10"/>
      <c r="DH79" s="58"/>
      <c r="DI79" s="58"/>
      <c r="DJ79" s="37"/>
      <c r="DK79" s="37"/>
      <c r="DL79" s="58"/>
      <c r="DM79" s="10"/>
      <c r="DN79" s="10"/>
      <c r="DO79" s="10"/>
      <c r="DP79" s="10"/>
      <c r="DQ79" s="10"/>
      <c r="DR79" s="10"/>
      <c r="DS79" s="10"/>
      <c r="DT79" s="37"/>
      <c r="DU79" s="37"/>
      <c r="DV79" s="58"/>
      <c r="DW79" s="42"/>
      <c r="DX79" s="37"/>
      <c r="DY79" s="37"/>
      <c r="DZ79" s="51"/>
      <c r="EA79" s="196" t="str">
        <f>"==="</f>
        <v>===</v>
      </c>
      <c r="EB79" s="197" t="str">
        <f>"==="</f>
        <v>===</v>
      </c>
      <c r="EC79" s="40"/>
      <c r="ED79" s="45"/>
      <c r="EE79" s="52"/>
      <c r="EF79" s="11"/>
    </row>
    <row r="80" spans="1:136" ht="11.85" customHeight="1">
      <c r="A80" s="15"/>
      <c r="B80" s="72"/>
      <c r="C80" s="36"/>
      <c r="D80" s="51"/>
      <c r="E80" s="51"/>
      <c r="F80" s="58"/>
      <c r="G80" s="37"/>
      <c r="H80" s="37"/>
      <c r="I80" s="40"/>
      <c r="J80" s="40"/>
      <c r="K80" s="51"/>
      <c r="L80" s="51"/>
      <c r="M80" s="40"/>
      <c r="N80" s="51"/>
      <c r="O80" s="51"/>
      <c r="P80" s="51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10" t="s">
        <v>81</v>
      </c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93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61"/>
      <c r="BZ80" s="10"/>
      <c r="CA80" s="162"/>
      <c r="CB80" s="44"/>
      <c r="CC80" s="10"/>
      <c r="CD80" s="57"/>
      <c r="CE80" s="44"/>
      <c r="CF80" s="57"/>
      <c r="CG80" s="44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93"/>
      <c r="CZ80" s="10"/>
      <c r="DA80" s="10"/>
      <c r="DB80" s="10"/>
      <c r="DC80" s="10"/>
      <c r="DD80" s="10"/>
      <c r="DE80" s="10"/>
      <c r="DF80" s="10"/>
      <c r="DG80" s="10"/>
      <c r="DH80" s="10"/>
      <c r="DI80" s="58"/>
      <c r="DJ80" s="37"/>
      <c r="DK80" s="37"/>
      <c r="DL80" s="58"/>
      <c r="DM80" s="58"/>
      <c r="DN80" s="37"/>
      <c r="DO80" s="37"/>
      <c r="DP80" s="37"/>
      <c r="DQ80" s="37"/>
      <c r="DR80" s="37"/>
      <c r="DS80" s="37"/>
      <c r="DT80" s="58"/>
      <c r="DU80" s="37"/>
      <c r="DV80" s="58"/>
      <c r="DW80" s="37"/>
      <c r="DX80" s="37"/>
      <c r="DY80" s="37"/>
      <c r="DZ80" s="51"/>
      <c r="EA80" s="42" t="s">
        <v>82</v>
      </c>
      <c r="EB80" s="37"/>
      <c r="EC80" s="37"/>
      <c r="ED80" s="45"/>
      <c r="EE80" s="52"/>
      <c r="EF80" s="11"/>
    </row>
    <row r="81" spans="1:136" ht="11.85" customHeight="1">
      <c r="A81" s="15"/>
      <c r="B81" s="29"/>
      <c r="C81" s="36"/>
      <c r="D81" s="51"/>
      <c r="E81" s="51"/>
      <c r="F81" s="58"/>
      <c r="G81" s="37"/>
      <c r="H81" s="37"/>
      <c r="I81" s="40"/>
      <c r="J81" s="40"/>
      <c r="K81" s="51"/>
      <c r="L81" s="51"/>
      <c r="M81" s="173"/>
      <c r="N81" s="50"/>
      <c r="O81" s="51"/>
      <c r="P81" s="51"/>
      <c r="Q81" s="5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40"/>
      <c r="AN81" s="40"/>
      <c r="AO81" s="40"/>
      <c r="AP81" s="40"/>
      <c r="AQ81" s="40"/>
      <c r="AR81" s="40"/>
      <c r="AS81" s="40"/>
      <c r="AT81" s="40"/>
      <c r="AU81" s="42"/>
      <c r="AV81" s="37"/>
      <c r="AW81" s="42"/>
      <c r="AX81" s="42"/>
      <c r="AY81" s="50"/>
      <c r="AZ81" s="42"/>
      <c r="BA81" s="42"/>
      <c r="BB81" s="42"/>
      <c r="BC81" s="42"/>
      <c r="BD81" s="42"/>
      <c r="BE81" s="42"/>
      <c r="BF81" s="42"/>
      <c r="BG81" s="42"/>
      <c r="BH81" s="42"/>
      <c r="BI81" s="173"/>
      <c r="BJ81" s="42"/>
      <c r="BK81" s="42"/>
      <c r="BL81" s="42"/>
      <c r="BM81" s="42"/>
      <c r="BN81" s="42"/>
      <c r="BO81" s="42"/>
      <c r="BP81" s="40"/>
      <c r="BQ81" s="173"/>
      <c r="BR81" s="42"/>
      <c r="BS81" s="42"/>
      <c r="BT81" s="42"/>
      <c r="BU81" s="42"/>
      <c r="BV81" s="42"/>
      <c r="BW81" s="42"/>
      <c r="BX81" s="42"/>
      <c r="BY81" s="36"/>
      <c r="BZ81" s="37"/>
      <c r="CA81" s="43"/>
      <c r="CB81" s="42"/>
      <c r="CC81" s="42"/>
      <c r="CD81" s="58"/>
      <c r="CE81" s="37"/>
      <c r="CF81" s="58"/>
      <c r="CG81" s="40"/>
      <c r="CH81" s="40"/>
      <c r="CI81" s="40"/>
      <c r="CJ81" s="42"/>
      <c r="CK81" s="40"/>
      <c r="CL81" s="40"/>
      <c r="CM81" s="40"/>
      <c r="CN81" s="40"/>
      <c r="CO81" s="42"/>
      <c r="CP81" s="37"/>
      <c r="CQ81" s="42"/>
      <c r="CR81" s="40"/>
      <c r="CS81" s="37"/>
      <c r="CT81" s="42"/>
      <c r="CU81" s="37"/>
      <c r="CV81" s="40"/>
      <c r="CW81" s="40"/>
      <c r="CX81" s="40"/>
      <c r="CY81" s="51"/>
      <c r="CZ81" s="40"/>
      <c r="DA81" s="40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58"/>
      <c r="DM81" s="58"/>
      <c r="DN81" s="37"/>
      <c r="DO81" s="37"/>
      <c r="DP81" s="37"/>
      <c r="DQ81" s="37"/>
      <c r="DR81" s="42"/>
      <c r="DS81" s="198"/>
      <c r="DT81" s="57"/>
      <c r="DU81" s="40"/>
      <c r="DV81" s="199"/>
      <c r="DW81" s="40"/>
      <c r="DX81" s="37"/>
      <c r="DY81" s="37"/>
      <c r="DZ81" s="58"/>
      <c r="EA81" s="37"/>
      <c r="EB81" s="37"/>
      <c r="EC81" s="42"/>
      <c r="ED81" s="45"/>
      <c r="EE81" s="52"/>
      <c r="EF81" s="11"/>
    </row>
    <row r="82" spans="1:136" ht="11.85" customHeight="1">
      <c r="A82" s="15"/>
      <c r="B82" s="29"/>
      <c r="C82" s="36"/>
      <c r="D82" s="51"/>
      <c r="E82" s="51"/>
      <c r="F82" s="58"/>
      <c r="G82" s="37"/>
      <c r="H82" s="37"/>
      <c r="I82" s="40"/>
      <c r="J82" s="40"/>
      <c r="K82" s="51"/>
      <c r="L82" s="51"/>
      <c r="M82" s="40"/>
      <c r="N82" s="51"/>
      <c r="O82" s="51"/>
      <c r="P82" s="51"/>
      <c r="Q82" s="51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40"/>
      <c r="AN82" s="40"/>
      <c r="AO82" s="40"/>
      <c r="AP82" s="40"/>
      <c r="AQ82" s="40"/>
      <c r="AR82" s="40"/>
      <c r="AS82" s="40"/>
      <c r="AT82" s="40"/>
      <c r="AU82" s="42"/>
      <c r="AV82" s="42"/>
      <c r="AW82" s="42"/>
      <c r="AX82" s="42"/>
      <c r="AY82" s="50"/>
      <c r="AZ82" s="42"/>
      <c r="BA82" s="42"/>
      <c r="BB82" s="42"/>
      <c r="BC82" s="42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42"/>
      <c r="BO82" s="42"/>
      <c r="BP82" s="40"/>
      <c r="BQ82" s="42"/>
      <c r="BR82" s="42"/>
      <c r="BS82" s="42"/>
      <c r="BT82" s="42"/>
      <c r="BU82" s="42"/>
      <c r="BV82" s="42"/>
      <c r="BW82" s="40"/>
      <c r="BX82" s="42"/>
      <c r="BY82" s="36"/>
      <c r="BZ82" s="42"/>
      <c r="CA82" s="43"/>
      <c r="CB82" s="37"/>
      <c r="CC82" s="37"/>
      <c r="CD82" s="58"/>
      <c r="CE82" s="37"/>
      <c r="CF82" s="93"/>
      <c r="CG82" s="10"/>
      <c r="CH82" s="10"/>
      <c r="CI82" s="10"/>
      <c r="CJ82" s="10"/>
      <c r="CK82" s="10"/>
      <c r="CL82" s="10"/>
      <c r="CM82" s="10"/>
      <c r="CN82" s="10"/>
      <c r="CO82" s="44" t="s">
        <v>12</v>
      </c>
      <c r="CP82" s="10"/>
      <c r="CQ82" s="10"/>
      <c r="CR82" s="10"/>
      <c r="CS82" s="10"/>
      <c r="CT82" s="10"/>
      <c r="CU82" s="10"/>
      <c r="CV82" s="10"/>
      <c r="CW82" s="10"/>
      <c r="CX82" s="10"/>
      <c r="CY82" s="93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58"/>
      <c r="DM82" s="58"/>
      <c r="DN82" s="37"/>
      <c r="DO82" s="37"/>
      <c r="DP82" s="173" t="s">
        <v>83</v>
      </c>
      <c r="DQ82" s="37"/>
      <c r="DR82" s="42"/>
      <c r="DS82" s="59"/>
      <c r="DT82" s="104"/>
      <c r="DU82" s="105"/>
      <c r="DV82" s="104"/>
      <c r="DW82" s="42"/>
      <c r="DX82" s="37"/>
      <c r="DY82" s="37"/>
      <c r="DZ82" s="58"/>
      <c r="EA82" s="42" t="s">
        <v>84</v>
      </c>
      <c r="EB82" s="40"/>
      <c r="EC82" s="40"/>
      <c r="ED82" s="45"/>
      <c r="EE82" s="52"/>
      <c r="EF82" s="11"/>
    </row>
    <row r="83" spans="1:136" ht="11.85" customHeight="1">
      <c r="A83" s="15"/>
      <c r="B83" s="29"/>
      <c r="C83" s="36"/>
      <c r="D83" s="51"/>
      <c r="E83" s="51"/>
      <c r="F83" s="58"/>
      <c r="G83" s="37"/>
      <c r="H83" s="37"/>
      <c r="I83" s="40"/>
      <c r="J83" s="40"/>
      <c r="K83" s="51"/>
      <c r="L83" s="51"/>
      <c r="M83" s="40"/>
      <c r="N83" s="51"/>
      <c r="O83" s="51"/>
      <c r="P83" s="51"/>
      <c r="Q83" s="51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40"/>
      <c r="AN83" s="40"/>
      <c r="AO83" s="40"/>
      <c r="AP83" s="40"/>
      <c r="AQ83" s="40"/>
      <c r="AR83" s="40"/>
      <c r="AS83" s="40"/>
      <c r="AT83" s="40"/>
      <c r="AU83" s="42"/>
      <c r="AV83" s="42"/>
      <c r="AW83" s="42"/>
      <c r="AX83" s="42"/>
      <c r="AY83" s="50"/>
      <c r="AZ83" s="42"/>
      <c r="BA83" s="42"/>
      <c r="BB83" s="42"/>
      <c r="BC83" s="42"/>
      <c r="BD83" s="42"/>
      <c r="BE83" s="42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42"/>
      <c r="BS83" s="42"/>
      <c r="BT83" s="42"/>
      <c r="BU83" s="42"/>
      <c r="BV83" s="42"/>
      <c r="BW83" s="37"/>
      <c r="BX83" s="42"/>
      <c r="BY83" s="36"/>
      <c r="BZ83" s="42"/>
      <c r="CA83" s="43"/>
      <c r="CB83" s="37"/>
      <c r="CC83" s="37"/>
      <c r="CD83" s="93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44" t="s">
        <v>36</v>
      </c>
      <c r="CP83" s="10"/>
      <c r="CQ83" s="10"/>
      <c r="CR83" s="10"/>
      <c r="CS83" s="10"/>
      <c r="CT83" s="10"/>
      <c r="CU83" s="10"/>
      <c r="CV83" s="10"/>
      <c r="CW83" s="10"/>
      <c r="CX83" s="10"/>
      <c r="CY83" s="93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58"/>
      <c r="DN83" s="37"/>
      <c r="DO83" s="37"/>
      <c r="DP83" s="37"/>
      <c r="DQ83" s="37"/>
      <c r="DR83" s="42"/>
      <c r="DS83" s="42"/>
      <c r="DT83" s="42"/>
      <c r="DU83" s="42"/>
      <c r="DV83" s="42"/>
      <c r="DW83" s="42"/>
      <c r="DX83" s="37"/>
      <c r="DY83" s="37"/>
      <c r="DZ83" s="58"/>
      <c r="EA83" s="196" t="str">
        <f>"---"</f>
        <v>---</v>
      </c>
      <c r="EB83" s="197" t="str">
        <f>"---"</f>
        <v>---</v>
      </c>
      <c r="EC83" s="40"/>
      <c r="ED83" s="45"/>
      <c r="EE83" s="52"/>
      <c r="EF83" s="11"/>
    </row>
    <row r="84" spans="1:136" ht="11.85" customHeight="1">
      <c r="A84" s="15"/>
      <c r="B84" s="29"/>
      <c r="C84" s="36"/>
      <c r="D84" s="51"/>
      <c r="E84" s="51"/>
      <c r="F84" s="58"/>
      <c r="G84" s="37"/>
      <c r="H84" s="37"/>
      <c r="I84" s="40"/>
      <c r="J84" s="40"/>
      <c r="K84" s="51"/>
      <c r="L84" s="51"/>
      <c r="M84" s="40"/>
      <c r="N84" s="51"/>
      <c r="O84" s="51"/>
      <c r="P84" s="51"/>
      <c r="Q84" s="51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2"/>
      <c r="AV84" s="42"/>
      <c r="AW84" s="42"/>
      <c r="AX84" s="42"/>
      <c r="AY84" s="50"/>
      <c r="AZ84" s="42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42"/>
      <c r="BS84" s="42"/>
      <c r="BT84" s="42"/>
      <c r="BU84" s="42"/>
      <c r="BV84" s="42"/>
      <c r="BW84" s="40"/>
      <c r="BX84" s="42"/>
      <c r="BY84" s="36"/>
      <c r="BZ84" s="42"/>
      <c r="CA84" s="43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58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173" t="s">
        <v>85</v>
      </c>
      <c r="DQ84" s="37"/>
      <c r="DR84" s="42"/>
      <c r="DS84" s="198"/>
      <c r="DT84" s="200"/>
      <c r="DU84" s="198"/>
      <c r="DV84" s="200"/>
      <c r="DW84" s="108" t="s">
        <v>54</v>
      </c>
      <c r="DX84" s="37"/>
      <c r="DY84" s="37"/>
      <c r="DZ84" s="58"/>
      <c r="EA84" s="42"/>
      <c r="EB84" s="51"/>
      <c r="EC84" s="37"/>
      <c r="ED84" s="45"/>
      <c r="EE84" s="52"/>
      <c r="EF84" s="11"/>
    </row>
    <row r="85" spans="1:136" ht="13.5">
      <c r="A85" s="15"/>
      <c r="B85" s="29"/>
      <c r="C85" s="36"/>
      <c r="D85" s="51"/>
      <c r="E85" s="51"/>
      <c r="F85" s="58"/>
      <c r="G85" s="37"/>
      <c r="H85" s="37"/>
      <c r="I85" s="40"/>
      <c r="J85" s="40"/>
      <c r="K85" s="51"/>
      <c r="L85" s="51"/>
      <c r="M85" s="40"/>
      <c r="N85" s="51"/>
      <c r="O85" s="51"/>
      <c r="P85" s="51"/>
      <c r="Q85" s="51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2"/>
      <c r="AV85" s="42"/>
      <c r="AW85" s="42"/>
      <c r="AX85" s="42"/>
      <c r="AY85" s="50"/>
      <c r="AZ85" s="42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42"/>
      <c r="BL85" s="10"/>
      <c r="BM85" s="10"/>
      <c r="BN85" s="10" t="s">
        <v>48</v>
      </c>
      <c r="BO85" s="49"/>
      <c r="BP85" s="44"/>
      <c r="BQ85" s="49"/>
      <c r="BR85" s="49"/>
      <c r="BS85" s="49"/>
      <c r="BT85" s="49"/>
      <c r="BU85" s="49"/>
      <c r="BV85" s="49"/>
      <c r="BW85" s="49"/>
      <c r="BX85" s="49"/>
      <c r="BY85" s="161"/>
      <c r="BZ85" s="49"/>
      <c r="CA85" s="162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58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57"/>
      <c r="DT85" s="41"/>
      <c r="DU85" s="41"/>
      <c r="DV85" s="95"/>
      <c r="DW85" s="40"/>
      <c r="DX85" s="37"/>
      <c r="DY85" s="37"/>
      <c r="DZ85" s="58"/>
      <c r="EA85" s="42"/>
      <c r="EB85" s="58"/>
      <c r="EC85" s="37"/>
      <c r="ED85" s="45"/>
      <c r="EE85" s="52"/>
      <c r="EF85" s="11"/>
    </row>
    <row r="86" spans="1:136" ht="13.5">
      <c r="A86" s="15"/>
      <c r="B86" s="29"/>
      <c r="C86" s="36"/>
      <c r="D86" s="51"/>
      <c r="E86" s="51"/>
      <c r="F86" s="58"/>
      <c r="G86" s="37"/>
      <c r="H86" s="37"/>
      <c r="I86" s="40"/>
      <c r="J86" s="40"/>
      <c r="K86" s="51"/>
      <c r="L86" s="51"/>
      <c r="M86" s="40"/>
      <c r="N86" s="51"/>
      <c r="O86" s="51"/>
      <c r="P86" s="51"/>
      <c r="Q86" s="51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2"/>
      <c r="AC86" s="42"/>
      <c r="AD86" s="40"/>
      <c r="AE86" s="42"/>
      <c r="AF86" s="37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50"/>
      <c r="AZ86" s="42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42"/>
      <c r="BL86" s="58"/>
      <c r="BM86" s="37"/>
      <c r="BN86" s="37"/>
      <c r="BO86" s="42"/>
      <c r="BP86" s="40"/>
      <c r="BQ86" s="40"/>
      <c r="BR86" s="42"/>
      <c r="BS86" s="42"/>
      <c r="BT86" s="42"/>
      <c r="BU86" s="42"/>
      <c r="BV86" s="42"/>
      <c r="BW86" s="42"/>
      <c r="BX86" s="37"/>
      <c r="BY86" s="36"/>
      <c r="BZ86" s="42"/>
      <c r="CA86" s="201"/>
      <c r="CB86" s="102"/>
      <c r="CC86" s="102"/>
      <c r="CD86" s="102"/>
      <c r="CE86" s="102"/>
      <c r="CF86" s="102"/>
      <c r="CG86" s="102"/>
      <c r="CH86" s="202"/>
      <c r="CI86" s="202"/>
      <c r="CJ86" s="202"/>
      <c r="CK86" s="202"/>
      <c r="CL86" s="202"/>
      <c r="CM86" s="202"/>
      <c r="CN86" s="202"/>
      <c r="CO86" s="202"/>
      <c r="CP86" s="202"/>
      <c r="CQ86" s="202"/>
      <c r="CR86" s="202"/>
      <c r="CS86" s="202"/>
      <c r="CT86" s="202"/>
      <c r="CU86" s="202"/>
      <c r="CV86" s="202"/>
      <c r="CW86" s="202"/>
      <c r="CX86" s="202"/>
      <c r="CY86" s="202"/>
      <c r="CZ86" s="202"/>
      <c r="DA86" s="202"/>
      <c r="DB86" s="202"/>
      <c r="DC86" s="203"/>
      <c r="DD86" s="203"/>
      <c r="DE86" s="203"/>
      <c r="DF86" s="202"/>
      <c r="DG86" s="202"/>
      <c r="DH86" s="202"/>
      <c r="DI86" s="202"/>
      <c r="DJ86" s="102"/>
      <c r="DK86" s="102"/>
      <c r="DL86" s="102"/>
      <c r="DM86" s="102"/>
      <c r="DN86" s="102"/>
      <c r="DO86" s="202"/>
      <c r="DP86" s="202"/>
      <c r="DQ86" s="202"/>
      <c r="DR86" s="202"/>
      <c r="DS86" s="102"/>
      <c r="DT86" s="154"/>
      <c r="DU86" s="102"/>
      <c r="DV86" s="154"/>
      <c r="DW86" s="102"/>
      <c r="DX86" s="102"/>
      <c r="DY86" s="102"/>
      <c r="DZ86" s="154"/>
      <c r="EA86" s="102"/>
      <c r="EB86" s="204"/>
      <c r="EC86" s="202"/>
      <c r="ED86" s="205"/>
      <c r="EE86" s="52"/>
      <c r="EF86" s="11"/>
    </row>
    <row r="87" spans="1:136" ht="13.5">
      <c r="A87" s="15"/>
      <c r="B87" s="29"/>
      <c r="C87" s="36"/>
      <c r="D87" s="51"/>
      <c r="E87" s="51"/>
      <c r="F87" s="58"/>
      <c r="G87" s="37"/>
      <c r="H87" s="37"/>
      <c r="I87" s="40"/>
      <c r="J87" s="40"/>
      <c r="K87" s="51"/>
      <c r="L87" s="51"/>
      <c r="M87" s="40"/>
      <c r="N87" s="51"/>
      <c r="O87" s="51"/>
      <c r="P87" s="51"/>
      <c r="Q87" s="51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2"/>
      <c r="AC87" s="42"/>
      <c r="AD87" s="40"/>
      <c r="AE87" s="42"/>
      <c r="AF87" s="37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50"/>
      <c r="AZ87" s="42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42"/>
      <c r="BL87" s="58"/>
      <c r="BM87" s="37"/>
      <c r="BN87" s="37"/>
      <c r="BO87" s="42"/>
      <c r="BP87" s="40"/>
      <c r="BQ87" s="40"/>
      <c r="BR87" s="42"/>
      <c r="BS87" s="42"/>
      <c r="BT87" s="42"/>
      <c r="BU87" s="42"/>
      <c r="BV87" s="42"/>
      <c r="BW87" s="42"/>
      <c r="BX87" s="42"/>
      <c r="BY87" s="206"/>
      <c r="BZ87" s="202"/>
      <c r="CA87" s="202"/>
      <c r="CB87" s="203"/>
      <c r="CC87" s="203"/>
      <c r="CD87" s="203"/>
      <c r="CE87" s="203"/>
      <c r="CF87" s="102"/>
      <c r="CG87" s="102"/>
      <c r="CH87" s="102"/>
      <c r="CI87" s="102"/>
      <c r="CJ87" s="203"/>
      <c r="CK87" s="203"/>
      <c r="CL87" s="203"/>
      <c r="CM87" s="203"/>
      <c r="CN87" s="203"/>
      <c r="CO87" s="203"/>
      <c r="CP87" s="203"/>
      <c r="CQ87" s="203"/>
      <c r="CR87" s="203"/>
      <c r="CS87" s="203"/>
      <c r="CT87" s="203"/>
      <c r="CU87" s="203"/>
      <c r="CV87" s="203"/>
      <c r="CW87" s="203"/>
      <c r="CX87" s="203"/>
      <c r="CY87" s="203"/>
      <c r="CZ87" s="203"/>
      <c r="DA87" s="203"/>
      <c r="DB87" s="203"/>
      <c r="DC87" s="203"/>
      <c r="DD87" s="203"/>
      <c r="DE87" s="203"/>
      <c r="DF87" s="203"/>
      <c r="DG87" s="203"/>
      <c r="DH87" s="102"/>
      <c r="DI87" s="102"/>
      <c r="DJ87" s="102"/>
      <c r="DK87" s="203"/>
      <c r="DL87" s="203"/>
      <c r="DM87" s="203"/>
      <c r="DN87" s="203"/>
      <c r="DO87" s="102"/>
      <c r="DP87" s="203"/>
      <c r="DQ87" s="203"/>
      <c r="DR87" s="203"/>
      <c r="DS87" s="203"/>
      <c r="DT87" s="207"/>
      <c r="DU87" s="203"/>
      <c r="DV87" s="207"/>
      <c r="DW87" s="208"/>
      <c r="DX87" s="208"/>
      <c r="DY87" s="208"/>
      <c r="DZ87" s="204"/>
      <c r="EA87" s="208"/>
      <c r="EB87" s="209"/>
      <c r="EC87" s="203"/>
      <c r="ED87" s="203"/>
      <c r="EE87" s="52"/>
      <c r="EF87" s="11"/>
    </row>
    <row r="88" spans="1:136" ht="13.5">
      <c r="A88" s="15"/>
      <c r="B88" s="29"/>
      <c r="C88" s="36"/>
      <c r="D88" s="51"/>
      <c r="E88" s="51"/>
      <c r="F88" s="58"/>
      <c r="G88" s="37"/>
      <c r="H88" s="37"/>
      <c r="I88" s="40"/>
      <c r="J88" s="40"/>
      <c r="K88" s="51"/>
      <c r="L88" s="51"/>
      <c r="M88" s="40"/>
      <c r="N88" s="51"/>
      <c r="O88" s="51"/>
      <c r="P88" s="51"/>
      <c r="Q88" s="57"/>
      <c r="R88" s="44"/>
      <c r="S88" s="61"/>
      <c r="T88" s="61"/>
      <c r="U88" s="61"/>
      <c r="V88" s="61"/>
      <c r="W88" s="61"/>
      <c r="X88" s="61"/>
      <c r="Y88" s="49"/>
      <c r="Z88" s="44"/>
      <c r="AA88" s="44"/>
      <c r="AB88" s="44"/>
      <c r="AC88" s="49"/>
      <c r="AD88" s="49"/>
      <c r="AE88" s="49"/>
      <c r="AF88" s="49"/>
      <c r="AG88" s="49"/>
      <c r="AH88" s="49"/>
      <c r="AI88" s="49"/>
      <c r="AJ88" s="110" t="s">
        <v>81</v>
      </c>
      <c r="AK88" s="49"/>
      <c r="AL88" s="44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59"/>
      <c r="AZ88" s="49"/>
      <c r="BA88" s="49"/>
      <c r="BB88" s="61"/>
      <c r="BC88" s="49"/>
      <c r="BD88" s="49"/>
      <c r="BE88" s="49"/>
      <c r="BF88" s="49"/>
      <c r="BG88" s="49"/>
      <c r="BH88" s="44"/>
      <c r="BI88" s="61"/>
      <c r="BJ88" s="49"/>
      <c r="BK88" s="49"/>
      <c r="BL88" s="59"/>
      <c r="BM88" s="61"/>
      <c r="BN88" s="61"/>
      <c r="BO88" s="61"/>
      <c r="BP88" s="44"/>
      <c r="BQ88" s="44"/>
      <c r="BR88" s="44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4"/>
      <c r="CG88" s="44"/>
      <c r="CH88" s="44"/>
      <c r="CI88" s="44"/>
      <c r="CJ88" s="44"/>
      <c r="CK88" s="44"/>
      <c r="CL88" s="44"/>
      <c r="CM88" s="44"/>
      <c r="CN88" s="44"/>
      <c r="CO88" s="49"/>
      <c r="CP88" s="49"/>
      <c r="CQ88" s="49"/>
      <c r="CR88" s="49"/>
      <c r="CS88" s="49"/>
      <c r="CT88" s="49"/>
      <c r="CU88" s="44"/>
      <c r="CV88" s="44"/>
      <c r="CW88" s="44"/>
      <c r="CX88" s="44"/>
      <c r="CY88" s="44"/>
      <c r="CZ88" s="44"/>
      <c r="DA88" s="44"/>
      <c r="DB88" s="49"/>
      <c r="DC88" s="49"/>
      <c r="DD88" s="49"/>
      <c r="DE88" s="49"/>
      <c r="DF88" s="169"/>
      <c r="DG88" s="44"/>
      <c r="DH88" s="44"/>
      <c r="DI88" s="44"/>
      <c r="DJ88" s="40"/>
      <c r="DK88" s="37"/>
      <c r="DL88" s="40"/>
      <c r="DM88" s="37"/>
      <c r="DN88" s="37"/>
      <c r="DO88" s="37"/>
      <c r="DP88" s="40"/>
      <c r="DQ88" s="42"/>
      <c r="DR88" s="37"/>
      <c r="DS88" s="37"/>
      <c r="DT88" s="58"/>
      <c r="DU88" s="37"/>
      <c r="DV88" s="58"/>
      <c r="DW88" s="37"/>
      <c r="DX88" s="37"/>
      <c r="DY88" s="37"/>
      <c r="DZ88" s="58"/>
      <c r="EA88" s="37"/>
      <c r="EB88" s="210"/>
      <c r="EC88" s="42"/>
      <c r="ED88" s="35"/>
      <c r="EE88" s="52"/>
      <c r="EF88" s="11"/>
    </row>
    <row r="89" spans="1:136" ht="13.5">
      <c r="A89" s="15"/>
      <c r="B89" s="29"/>
      <c r="C89" s="36"/>
      <c r="D89" s="51"/>
      <c r="E89" s="51"/>
      <c r="F89" s="58"/>
      <c r="G89" s="37"/>
      <c r="H89" s="37"/>
      <c r="I89" s="40"/>
      <c r="J89" s="40"/>
      <c r="K89" s="51"/>
      <c r="L89" s="51"/>
      <c r="M89" s="40"/>
      <c r="N89" s="51"/>
      <c r="O89" s="51"/>
      <c r="P89" s="57"/>
      <c r="Q89" s="44"/>
      <c r="R89" s="44"/>
      <c r="S89" s="61"/>
      <c r="T89" s="61"/>
      <c r="U89" s="61"/>
      <c r="V89" s="61"/>
      <c r="W89" s="61"/>
      <c r="X89" s="49"/>
      <c r="Y89" s="49"/>
      <c r="Z89" s="44"/>
      <c r="AA89" s="44"/>
      <c r="AB89" s="44"/>
      <c r="AC89" s="49"/>
      <c r="AD89" s="49"/>
      <c r="AE89" s="49"/>
      <c r="AF89" s="49"/>
      <c r="AG89" s="49"/>
      <c r="AH89" s="49"/>
      <c r="AI89" s="49"/>
      <c r="AJ89" s="110" t="s">
        <v>81</v>
      </c>
      <c r="AK89" s="49"/>
      <c r="AL89" s="44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59"/>
      <c r="AZ89" s="49"/>
      <c r="BA89" s="49"/>
      <c r="BB89" s="61"/>
      <c r="BC89" s="49"/>
      <c r="BD89" s="49"/>
      <c r="BE89" s="49"/>
      <c r="BF89" s="49"/>
      <c r="BG89" s="49"/>
      <c r="BH89" s="61"/>
      <c r="BI89" s="61"/>
      <c r="BJ89" s="49"/>
      <c r="BK89" s="49"/>
      <c r="BL89" s="59"/>
      <c r="BM89" s="49"/>
      <c r="BN89" s="61"/>
      <c r="BO89" s="49"/>
      <c r="BP89" s="44"/>
      <c r="BQ89" s="61"/>
      <c r="BR89" s="49"/>
      <c r="BS89" s="49"/>
      <c r="BT89" s="49"/>
      <c r="BU89" s="49"/>
      <c r="BV89" s="49"/>
      <c r="BW89" s="49"/>
      <c r="BX89" s="49"/>
      <c r="BY89" s="49"/>
      <c r="BZ89" s="49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61"/>
      <c r="CY89" s="61"/>
      <c r="CZ89" s="44"/>
      <c r="DA89" s="44"/>
      <c r="DB89" s="44"/>
      <c r="DC89" s="44"/>
      <c r="DD89" s="44"/>
      <c r="DE89" s="44"/>
      <c r="DF89" s="61"/>
      <c r="DG89" s="44"/>
      <c r="DH89" s="40"/>
      <c r="DI89" s="40"/>
      <c r="DJ89" s="51"/>
      <c r="DK89" s="37"/>
      <c r="DL89" s="40"/>
      <c r="DM89" s="37"/>
      <c r="DN89" s="37"/>
      <c r="DO89" s="37"/>
      <c r="DP89" s="40"/>
      <c r="DQ89" s="42"/>
      <c r="DR89" s="37"/>
      <c r="DS89" s="37"/>
      <c r="DT89" s="58"/>
      <c r="DU89" s="37"/>
      <c r="DV89" s="58"/>
      <c r="DW89" s="37"/>
      <c r="DX89" s="37"/>
      <c r="DY89" s="37"/>
      <c r="DZ89" s="58"/>
      <c r="EA89" s="37"/>
      <c r="EB89" s="210"/>
      <c r="EC89" s="42"/>
      <c r="ED89" s="45"/>
      <c r="EE89" s="52"/>
      <c r="EF89" s="11"/>
    </row>
    <row r="90" spans="1:136" ht="13.5">
      <c r="A90" s="15"/>
      <c r="B90" s="29"/>
      <c r="C90" s="36"/>
      <c r="D90" s="51"/>
      <c r="E90" s="51"/>
      <c r="F90" s="58"/>
      <c r="G90" s="37"/>
      <c r="H90" s="37"/>
      <c r="I90" s="40"/>
      <c r="J90" s="40"/>
      <c r="K90" s="51"/>
      <c r="L90" s="51"/>
      <c r="M90" s="40"/>
      <c r="N90" s="51"/>
      <c r="O90" s="57"/>
      <c r="P90" s="44"/>
      <c r="Q90" s="44"/>
      <c r="R90" s="44"/>
      <c r="S90" s="61"/>
      <c r="T90" s="61"/>
      <c r="U90" s="61"/>
      <c r="V90" s="61"/>
      <c r="W90" s="61"/>
      <c r="X90" s="61"/>
      <c r="Y90" s="49"/>
      <c r="Z90" s="44"/>
      <c r="AA90" s="44"/>
      <c r="AB90" s="44"/>
      <c r="AC90" s="49"/>
      <c r="AD90" s="49"/>
      <c r="AE90" s="49"/>
      <c r="AF90" s="49"/>
      <c r="AG90" s="49"/>
      <c r="AH90" s="49"/>
      <c r="AI90" s="49"/>
      <c r="AJ90" s="110" t="s">
        <v>80</v>
      </c>
      <c r="AK90" s="49"/>
      <c r="AL90" s="44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59"/>
      <c r="AZ90" s="49"/>
      <c r="BA90" s="49"/>
      <c r="BB90" s="61"/>
      <c r="BC90" s="49"/>
      <c r="BD90" s="49"/>
      <c r="BE90" s="49"/>
      <c r="BF90" s="49"/>
      <c r="BG90" s="44"/>
      <c r="BH90" s="49"/>
      <c r="BI90" s="49"/>
      <c r="BJ90" s="49"/>
      <c r="BK90" s="49"/>
      <c r="BL90" s="59"/>
      <c r="BM90" s="44"/>
      <c r="BN90" s="49"/>
      <c r="BO90" s="49"/>
      <c r="BP90" s="44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4"/>
      <c r="CB90" s="44"/>
      <c r="CC90" s="44"/>
      <c r="CD90" s="44"/>
      <c r="CE90" s="44"/>
      <c r="CF90" s="44"/>
      <c r="CG90" s="44"/>
      <c r="CH90" s="40"/>
      <c r="CI90" s="40"/>
      <c r="CJ90" s="40"/>
      <c r="CK90" s="42"/>
      <c r="CL90" s="42"/>
      <c r="CM90" s="42"/>
      <c r="CN90" s="42"/>
      <c r="CO90" s="42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2"/>
      <c r="DD90" s="42"/>
      <c r="DE90" s="42"/>
      <c r="DF90" s="173"/>
      <c r="DG90" s="40"/>
      <c r="DH90" s="51"/>
      <c r="DI90" s="40"/>
      <c r="DJ90" s="51"/>
      <c r="DK90" s="37"/>
      <c r="DL90" s="40"/>
      <c r="DM90" s="37"/>
      <c r="DN90" s="37"/>
      <c r="DO90" s="37"/>
      <c r="DP90" s="40"/>
      <c r="DQ90" s="42"/>
      <c r="DR90" s="37"/>
      <c r="DS90" s="37"/>
      <c r="DT90" s="58"/>
      <c r="DU90" s="37"/>
      <c r="DV90" s="58"/>
      <c r="DW90" s="37"/>
      <c r="DX90" s="37"/>
      <c r="DY90" s="37"/>
      <c r="DZ90" s="58"/>
      <c r="EA90" s="37"/>
      <c r="EB90" s="210"/>
      <c r="EC90" s="42"/>
      <c r="ED90" s="45"/>
      <c r="EE90" s="52"/>
      <c r="EF90" s="11"/>
    </row>
    <row r="91" spans="1:136" ht="13.5">
      <c r="A91" s="15"/>
      <c r="B91" s="29"/>
      <c r="C91" s="36"/>
      <c r="D91" s="51"/>
      <c r="E91" s="51"/>
      <c r="F91" s="58"/>
      <c r="G91" s="37"/>
      <c r="H91" s="37"/>
      <c r="I91" s="40"/>
      <c r="J91" s="40"/>
      <c r="K91" s="51"/>
      <c r="L91" s="51"/>
      <c r="M91" s="40"/>
      <c r="N91" s="211"/>
      <c r="O91" s="44"/>
      <c r="P91" s="44"/>
      <c r="Q91" s="44"/>
      <c r="R91" s="76"/>
      <c r="S91" s="61"/>
      <c r="T91" s="61"/>
      <c r="U91" s="61"/>
      <c r="V91" s="61"/>
      <c r="W91" s="61"/>
      <c r="X91" s="61"/>
      <c r="Y91" s="49"/>
      <c r="Z91" s="44"/>
      <c r="AA91" s="44"/>
      <c r="AB91" s="44"/>
      <c r="AC91" s="49"/>
      <c r="AD91" s="49"/>
      <c r="AE91" s="49"/>
      <c r="AF91" s="49"/>
      <c r="AG91" s="49"/>
      <c r="AH91" s="49"/>
      <c r="AI91" s="49"/>
      <c r="AJ91" s="110" t="s">
        <v>80</v>
      </c>
      <c r="AK91" s="49"/>
      <c r="AL91" s="44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59"/>
      <c r="AZ91" s="49"/>
      <c r="BA91" s="49"/>
      <c r="BB91" s="61"/>
      <c r="BC91" s="49"/>
      <c r="BD91" s="49"/>
      <c r="BE91" s="49"/>
      <c r="BF91" s="49"/>
      <c r="BG91" s="44"/>
      <c r="BH91" s="49"/>
      <c r="BI91" s="49"/>
      <c r="BJ91" s="49"/>
      <c r="BK91" s="49"/>
      <c r="BL91" s="59"/>
      <c r="BM91" s="44"/>
      <c r="BN91" s="49"/>
      <c r="BO91" s="49"/>
      <c r="BP91" s="44"/>
      <c r="BQ91" s="44"/>
      <c r="BR91" s="49"/>
      <c r="BS91" s="49"/>
      <c r="BT91" s="49"/>
      <c r="BU91" s="49"/>
      <c r="BV91" s="49"/>
      <c r="BW91" s="49"/>
      <c r="BX91" s="49"/>
      <c r="BY91" s="49"/>
      <c r="BZ91" s="49"/>
      <c r="CA91" s="44"/>
      <c r="CB91" s="44"/>
      <c r="CC91" s="44"/>
      <c r="CD91" s="44"/>
      <c r="CE91" s="44"/>
      <c r="CF91" s="40"/>
      <c r="CG91" s="40"/>
      <c r="CH91" s="51"/>
      <c r="CI91" s="40"/>
      <c r="CJ91" s="40"/>
      <c r="CK91" s="40"/>
      <c r="CL91" s="40"/>
      <c r="CM91" s="40"/>
      <c r="CN91" s="40"/>
      <c r="CO91" s="40"/>
      <c r="CP91" s="40"/>
      <c r="CQ91" s="40"/>
      <c r="CR91" s="40"/>
      <c r="CS91" s="40"/>
      <c r="CT91" s="42"/>
      <c r="CU91" s="42"/>
      <c r="CV91" s="42"/>
      <c r="CW91" s="42"/>
      <c r="CX91" s="40"/>
      <c r="CY91" s="40"/>
      <c r="CZ91" s="42"/>
      <c r="DA91" s="42"/>
      <c r="DB91" s="42"/>
      <c r="DC91" s="40"/>
      <c r="DD91" s="40"/>
      <c r="DE91" s="40"/>
      <c r="DF91" s="173"/>
      <c r="DG91" s="40"/>
      <c r="DH91" s="51"/>
      <c r="DI91" s="40"/>
      <c r="DJ91" s="51"/>
      <c r="DK91" s="37"/>
      <c r="DL91" s="40"/>
      <c r="DM91" s="37"/>
      <c r="DN91" s="37"/>
      <c r="DO91" s="37"/>
      <c r="DP91" s="40"/>
      <c r="DQ91" s="42"/>
      <c r="DR91" s="37"/>
      <c r="DS91" s="37"/>
      <c r="DT91" s="58"/>
      <c r="DU91" s="37"/>
      <c r="DV91" s="58"/>
      <c r="DW91" s="37"/>
      <c r="DX91" s="37"/>
      <c r="DY91" s="37"/>
      <c r="DZ91" s="58"/>
      <c r="EA91" s="37"/>
      <c r="EB91" s="210"/>
      <c r="EC91" s="42"/>
      <c r="ED91" s="45"/>
      <c r="EE91" s="52"/>
      <c r="EF91" s="11"/>
    </row>
    <row r="92" spans="1:136" ht="13.5">
      <c r="A92" s="15"/>
      <c r="B92" s="29"/>
      <c r="C92" s="36"/>
      <c r="D92" s="51"/>
      <c r="E92" s="51"/>
      <c r="F92" s="58"/>
      <c r="G92" s="37"/>
      <c r="H92" s="37"/>
      <c r="I92" s="37"/>
      <c r="J92" s="37"/>
      <c r="K92" s="58"/>
      <c r="L92" s="5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173" t="s">
        <v>66</v>
      </c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58"/>
      <c r="AZ92" s="37"/>
      <c r="BA92" s="37"/>
      <c r="BB92" s="37"/>
      <c r="BC92" s="37"/>
      <c r="BD92" s="37"/>
      <c r="BE92" s="37"/>
      <c r="BF92" s="37"/>
      <c r="BG92" s="37"/>
      <c r="BH92" s="37"/>
      <c r="BI92" s="42"/>
      <c r="BJ92" s="42"/>
      <c r="BK92" s="42"/>
      <c r="BL92" s="50"/>
      <c r="BM92" s="42"/>
      <c r="BN92" s="42"/>
      <c r="BO92" s="40"/>
      <c r="BP92" s="42"/>
      <c r="BQ92" s="173"/>
      <c r="BR92" s="42"/>
      <c r="BS92" s="42"/>
      <c r="BT92" s="42"/>
      <c r="BU92" s="42"/>
      <c r="BV92" s="42"/>
      <c r="BW92" s="42"/>
      <c r="BX92" s="42"/>
      <c r="BY92" s="42"/>
      <c r="BZ92" s="42"/>
      <c r="CA92" s="40"/>
      <c r="CB92" s="40"/>
      <c r="CC92" s="40"/>
      <c r="CD92" s="40"/>
      <c r="CE92" s="40"/>
      <c r="CF92" s="51"/>
      <c r="CG92" s="40"/>
      <c r="CH92" s="51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51"/>
      <c r="DI92" s="40"/>
      <c r="DJ92" s="51"/>
      <c r="DK92" s="40"/>
      <c r="DL92" s="40"/>
      <c r="DM92" s="40"/>
      <c r="DN92" s="40"/>
      <c r="DO92" s="40"/>
      <c r="DP92" s="40"/>
      <c r="DQ92" s="42"/>
      <c r="DR92" s="37"/>
      <c r="DS92" s="37"/>
      <c r="DT92" s="58"/>
      <c r="DU92" s="37"/>
      <c r="DV92" s="58"/>
      <c r="DW92" s="37"/>
      <c r="DX92" s="37"/>
      <c r="DY92" s="37"/>
      <c r="DZ92" s="58"/>
      <c r="EA92" s="37"/>
      <c r="EB92" s="210"/>
      <c r="EC92" s="42"/>
      <c r="ED92" s="45"/>
      <c r="EE92" s="52"/>
      <c r="EF92" s="11"/>
    </row>
    <row r="93" spans="1:136" ht="13.5">
      <c r="A93" s="15"/>
      <c r="B93" s="29"/>
      <c r="C93" s="36"/>
      <c r="D93" s="51"/>
      <c r="E93" s="51"/>
      <c r="F93" s="58"/>
      <c r="G93" s="37"/>
      <c r="H93" s="37"/>
      <c r="I93" s="40"/>
      <c r="J93" s="40"/>
      <c r="K93" s="51"/>
      <c r="L93" s="51"/>
      <c r="M93" s="37"/>
      <c r="N93" s="37"/>
      <c r="O93" s="37"/>
      <c r="P93" s="37"/>
      <c r="Q93" s="42"/>
      <c r="R93" s="42"/>
      <c r="S93" s="42"/>
      <c r="T93" s="42"/>
      <c r="U93" s="42"/>
      <c r="V93" s="42"/>
      <c r="W93" s="173"/>
      <c r="X93" s="173"/>
      <c r="Y93" s="42"/>
      <c r="Z93" s="40"/>
      <c r="AA93" s="40"/>
      <c r="AB93" s="40"/>
      <c r="AC93" s="42"/>
      <c r="AD93" s="173"/>
      <c r="AE93" s="42"/>
      <c r="AF93" s="42"/>
      <c r="AG93" s="42"/>
      <c r="AH93" s="42"/>
      <c r="AI93" s="42"/>
      <c r="AJ93" s="40"/>
      <c r="AK93" s="42"/>
      <c r="AL93" s="40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50"/>
      <c r="AZ93" s="42"/>
      <c r="BA93" s="42"/>
      <c r="BB93" s="42"/>
      <c r="BC93" s="42"/>
      <c r="BD93" s="173"/>
      <c r="BE93" s="40"/>
      <c r="BF93" s="42"/>
      <c r="BG93" s="40"/>
      <c r="BH93" s="42"/>
      <c r="BI93" s="37"/>
      <c r="BJ93" s="37"/>
      <c r="BK93" s="37"/>
      <c r="BL93" s="58"/>
      <c r="BM93" s="37"/>
      <c r="BN93" s="42"/>
      <c r="BO93" s="40"/>
      <c r="BP93" s="42"/>
      <c r="BQ93" s="37"/>
      <c r="BR93" s="42"/>
      <c r="BS93" s="42"/>
      <c r="BT93" s="42"/>
      <c r="BU93" s="42"/>
      <c r="BV93" s="42"/>
      <c r="BW93" s="42"/>
      <c r="BX93" s="42"/>
      <c r="BY93" s="42"/>
      <c r="BZ93" s="42"/>
      <c r="CA93" s="40"/>
      <c r="CB93" s="40"/>
      <c r="CC93" s="40"/>
      <c r="CD93" s="40"/>
      <c r="CE93" s="40"/>
      <c r="CF93" s="51"/>
      <c r="CG93" s="40"/>
      <c r="CH93" s="51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51"/>
      <c r="DI93" s="40"/>
      <c r="DJ93" s="51"/>
      <c r="DK93" s="40"/>
      <c r="DL93" s="40"/>
      <c r="DM93" s="40"/>
      <c r="DN93" s="40"/>
      <c r="DO93" s="40"/>
      <c r="DP93" s="40"/>
      <c r="DQ93" s="42"/>
      <c r="DR93" s="37"/>
      <c r="DS93" s="37"/>
      <c r="DT93" s="58"/>
      <c r="DU93" s="37"/>
      <c r="DV93" s="58"/>
      <c r="DW93" s="37"/>
      <c r="DX93" s="37"/>
      <c r="DY93" s="37"/>
      <c r="DZ93" s="58"/>
      <c r="EA93" s="37"/>
      <c r="EB93" s="210"/>
      <c r="EC93" s="42"/>
      <c r="ED93" s="45"/>
      <c r="EE93" s="52"/>
      <c r="EF93" s="11"/>
    </row>
    <row r="94" spans="1:136" ht="13.5">
      <c r="A94" s="15"/>
      <c r="B94" s="29"/>
      <c r="C94" s="36"/>
      <c r="D94" s="51"/>
      <c r="E94" s="51"/>
      <c r="F94" s="58"/>
      <c r="G94" s="37"/>
      <c r="H94" s="37"/>
      <c r="I94" s="40"/>
      <c r="J94" s="40"/>
      <c r="K94" s="58"/>
      <c r="L94" s="93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61"/>
      <c r="AB94" s="44"/>
      <c r="AC94" s="49"/>
      <c r="AD94" s="49"/>
      <c r="AE94" s="49"/>
      <c r="AF94" s="44" t="s">
        <v>36</v>
      </c>
      <c r="AG94" s="49"/>
      <c r="AH94" s="49"/>
      <c r="AI94" s="49"/>
      <c r="AJ94" s="49"/>
      <c r="AK94" s="49"/>
      <c r="AL94" s="49"/>
      <c r="AM94" s="42"/>
      <c r="AN94" s="42"/>
      <c r="AO94" s="42"/>
      <c r="AP94" s="42"/>
      <c r="AQ94" s="60"/>
      <c r="AR94" s="60"/>
      <c r="AS94" s="42"/>
      <c r="AT94" s="42"/>
      <c r="AU94" s="42"/>
      <c r="AV94" s="42"/>
      <c r="AW94" s="42"/>
      <c r="AX94" s="42"/>
      <c r="AY94" s="50"/>
      <c r="AZ94" s="42"/>
      <c r="BA94" s="40"/>
      <c r="BB94" s="40"/>
      <c r="BC94" s="40"/>
      <c r="BD94" s="42"/>
      <c r="BE94" s="42"/>
      <c r="BF94" s="42"/>
      <c r="BG94" s="37"/>
      <c r="BH94" s="37"/>
      <c r="BI94" s="42"/>
      <c r="BJ94" s="37"/>
      <c r="BK94" s="37"/>
      <c r="BL94" s="58"/>
      <c r="BM94" s="37"/>
      <c r="BN94" s="42"/>
      <c r="BO94" s="40"/>
      <c r="BP94" s="42"/>
      <c r="BQ94" s="37"/>
      <c r="BR94" s="42"/>
      <c r="BS94" s="42"/>
      <c r="BT94" s="42"/>
      <c r="BU94" s="42"/>
      <c r="BV94" s="42"/>
      <c r="BW94" s="42"/>
      <c r="BX94" s="42"/>
      <c r="BY94" s="42"/>
      <c r="BZ94" s="42"/>
      <c r="CA94" s="40"/>
      <c r="CB94" s="40"/>
      <c r="CC94" s="40"/>
      <c r="CD94" s="40"/>
      <c r="CE94" s="40"/>
      <c r="CF94" s="51"/>
      <c r="CG94" s="40"/>
      <c r="CH94" s="51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51"/>
      <c r="DI94" s="40"/>
      <c r="DJ94" s="51"/>
      <c r="DK94" s="40"/>
      <c r="DL94" s="40"/>
      <c r="DM94" s="40"/>
      <c r="DN94" s="40"/>
      <c r="DO94" s="40"/>
      <c r="DP94" s="40"/>
      <c r="DQ94" s="42"/>
      <c r="DR94" s="37"/>
      <c r="DS94" s="37"/>
      <c r="DT94" s="58"/>
      <c r="DU94" s="37"/>
      <c r="DV94" s="58"/>
      <c r="DW94" s="37"/>
      <c r="DX94" s="37"/>
      <c r="DY94" s="37"/>
      <c r="DZ94" s="58"/>
      <c r="EA94" s="37"/>
      <c r="EB94" s="210"/>
      <c r="EC94" s="42"/>
      <c r="ED94" s="45"/>
      <c r="EE94" s="52"/>
      <c r="EF94" s="11"/>
    </row>
    <row r="95" spans="1:136" ht="13.5">
      <c r="A95" s="15"/>
      <c r="B95" s="29"/>
      <c r="C95" s="36"/>
      <c r="D95" s="51"/>
      <c r="E95" s="51"/>
      <c r="F95" s="58"/>
      <c r="G95" s="37"/>
      <c r="H95" s="37"/>
      <c r="I95" s="40"/>
      <c r="J95" s="37"/>
      <c r="K95" s="93"/>
      <c r="L95" s="10"/>
      <c r="M95" s="10"/>
      <c r="N95" s="10"/>
      <c r="O95" s="10"/>
      <c r="P95" s="44" t="s">
        <v>64</v>
      </c>
      <c r="Q95" s="10"/>
      <c r="R95" s="10"/>
      <c r="S95" s="44"/>
      <c r="T95" s="44"/>
      <c r="U95" s="44"/>
      <c r="V95" s="40"/>
      <c r="W95" s="40"/>
      <c r="X95" s="42"/>
      <c r="Y95" s="173"/>
      <c r="Z95" s="37"/>
      <c r="AA95" s="37"/>
      <c r="AB95" s="40"/>
      <c r="AC95" s="42"/>
      <c r="AD95" s="42"/>
      <c r="AE95" s="42"/>
      <c r="AF95" s="40"/>
      <c r="AG95" s="42"/>
      <c r="AH95" s="42"/>
      <c r="AI95" s="42"/>
      <c r="AJ95" s="42"/>
      <c r="AK95" s="42"/>
      <c r="AL95" s="40"/>
      <c r="AM95" s="50"/>
      <c r="AN95" s="42"/>
      <c r="AO95" s="42"/>
      <c r="AP95" s="42"/>
      <c r="AQ95" s="42"/>
      <c r="AR95" s="42"/>
      <c r="AS95" s="42"/>
      <c r="AT95" s="42"/>
      <c r="AU95" s="42"/>
      <c r="AV95" s="212"/>
      <c r="AW95" s="42"/>
      <c r="AX95" s="40"/>
      <c r="AY95" s="50"/>
      <c r="AZ95" s="42"/>
      <c r="BA95" s="42"/>
      <c r="BB95" s="40"/>
      <c r="BC95" s="42"/>
      <c r="BD95" s="42"/>
      <c r="BE95" s="42"/>
      <c r="BF95" s="42"/>
      <c r="BG95" s="42"/>
      <c r="BH95" s="42"/>
      <c r="BI95" s="42"/>
      <c r="BJ95" s="40"/>
      <c r="BK95" s="42"/>
      <c r="BL95" s="50"/>
      <c r="BM95" s="42"/>
      <c r="BN95" s="42"/>
      <c r="BO95" s="40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0"/>
      <c r="CA95" s="40"/>
      <c r="CB95" s="40"/>
      <c r="CC95" s="40"/>
      <c r="CD95" s="40"/>
      <c r="CE95" s="40"/>
      <c r="CF95" s="51"/>
      <c r="CG95" s="40"/>
      <c r="CH95" s="51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51"/>
      <c r="DI95" s="40"/>
      <c r="DJ95" s="51"/>
      <c r="DK95" s="40"/>
      <c r="DL95" s="40"/>
      <c r="DM95" s="40"/>
      <c r="DN95" s="40"/>
      <c r="DO95" s="40"/>
      <c r="DP95" s="40"/>
      <c r="DQ95" s="42"/>
      <c r="DR95" s="37"/>
      <c r="DS95" s="37"/>
      <c r="DT95" s="58"/>
      <c r="DU95" s="37"/>
      <c r="DV95" s="58"/>
      <c r="DW95" s="37"/>
      <c r="DX95" s="37"/>
      <c r="DY95" s="37"/>
      <c r="DZ95" s="58"/>
      <c r="EA95" s="37"/>
      <c r="EB95" s="210"/>
      <c r="EC95" s="42"/>
      <c r="ED95" s="45"/>
      <c r="EE95" s="52"/>
      <c r="EF95" s="11"/>
    </row>
    <row r="96" spans="1:136" ht="13.5">
      <c r="A96" s="15"/>
      <c r="B96" s="29"/>
      <c r="C96" s="36"/>
      <c r="D96" s="51"/>
      <c r="E96" s="51"/>
      <c r="F96" s="93"/>
      <c r="G96" s="44"/>
      <c r="H96" s="44"/>
      <c r="I96" s="10"/>
      <c r="J96" s="44" t="s">
        <v>7</v>
      </c>
      <c r="K96" s="10"/>
      <c r="L96" s="10"/>
      <c r="M96" s="40"/>
      <c r="N96" s="37"/>
      <c r="O96" s="40"/>
      <c r="P96" s="40"/>
      <c r="Q96" s="37"/>
      <c r="R96" s="40"/>
      <c r="S96" s="40"/>
      <c r="T96" s="40"/>
      <c r="U96" s="40"/>
      <c r="V96" s="51"/>
      <c r="W96" s="40"/>
      <c r="X96" s="42"/>
      <c r="Y96" s="173"/>
      <c r="Z96" s="40"/>
      <c r="AA96" s="173"/>
      <c r="AB96" s="44"/>
      <c r="AC96" s="49"/>
      <c r="AD96" s="49"/>
      <c r="AE96" s="49"/>
      <c r="AF96" s="44" t="s">
        <v>86</v>
      </c>
      <c r="AG96" s="49"/>
      <c r="AH96" s="49"/>
      <c r="AI96" s="49"/>
      <c r="AJ96" s="49"/>
      <c r="AK96" s="42"/>
      <c r="AL96" s="40"/>
      <c r="AM96" s="50"/>
      <c r="AN96" s="42"/>
      <c r="AO96" s="42"/>
      <c r="AP96" s="42"/>
      <c r="AQ96" s="42"/>
      <c r="AR96" s="40"/>
      <c r="AS96" s="42"/>
      <c r="AT96" s="42"/>
      <c r="AU96" s="42"/>
      <c r="AV96" s="212"/>
      <c r="AW96" s="42"/>
      <c r="AX96" s="213" t="s">
        <v>66</v>
      </c>
      <c r="AY96" s="50"/>
      <c r="AZ96" s="42"/>
      <c r="BA96" s="42"/>
      <c r="BB96" s="42"/>
      <c r="BC96" s="42"/>
      <c r="BD96" s="42"/>
      <c r="BE96" s="42"/>
      <c r="BF96" s="42"/>
      <c r="BG96" s="42"/>
      <c r="BH96" s="42"/>
      <c r="BI96" s="49"/>
      <c r="BJ96" s="49"/>
      <c r="BK96" s="49"/>
      <c r="BL96" s="59"/>
      <c r="BM96" s="49"/>
      <c r="BN96" s="49"/>
      <c r="BO96" s="44"/>
      <c r="BP96" s="49"/>
      <c r="BQ96" s="61" t="s">
        <v>48</v>
      </c>
      <c r="BR96" s="49"/>
      <c r="BS96" s="49"/>
      <c r="BT96" s="49"/>
      <c r="BU96" s="49"/>
      <c r="BV96" s="49"/>
      <c r="BW96" s="49"/>
      <c r="BX96" s="49"/>
      <c r="BY96" s="42"/>
      <c r="BZ96" s="40"/>
      <c r="CA96" s="40"/>
      <c r="CB96" s="37"/>
      <c r="CC96" s="40"/>
      <c r="CD96" s="40"/>
      <c r="CE96" s="40"/>
      <c r="CF96" s="51"/>
      <c r="CG96" s="40"/>
      <c r="CH96" s="51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51"/>
      <c r="DI96" s="40"/>
      <c r="DJ96" s="51"/>
      <c r="DK96" s="40"/>
      <c r="DL96" s="40"/>
      <c r="DM96" s="40"/>
      <c r="DN96" s="40"/>
      <c r="DO96" s="40"/>
      <c r="DP96" s="40"/>
      <c r="DQ96" s="42"/>
      <c r="DR96" s="37"/>
      <c r="DS96" s="37"/>
      <c r="DT96" s="58"/>
      <c r="DU96" s="37"/>
      <c r="DV96" s="58"/>
      <c r="DW96" s="37"/>
      <c r="DX96" s="37"/>
      <c r="DY96" s="37"/>
      <c r="DZ96" s="58"/>
      <c r="EA96" s="37"/>
      <c r="EB96" s="210"/>
      <c r="EC96" s="42"/>
      <c r="ED96" s="45"/>
      <c r="EE96" s="52"/>
      <c r="EF96" s="11"/>
    </row>
    <row r="97" spans="1:136" ht="13.5">
      <c r="A97" s="15"/>
      <c r="B97" s="29"/>
      <c r="C97" s="36"/>
      <c r="D97" s="51"/>
      <c r="E97" s="107" t="s">
        <v>66</v>
      </c>
      <c r="F97" s="37"/>
      <c r="G97" s="37"/>
      <c r="H97" s="37"/>
      <c r="I97" s="37"/>
      <c r="J97" s="37"/>
      <c r="K97" s="37"/>
      <c r="L97" s="37"/>
      <c r="M97" s="58"/>
      <c r="N97" s="10"/>
      <c r="O97" s="10"/>
      <c r="P97" s="10"/>
      <c r="Q97" s="10"/>
      <c r="R97" s="110" t="s">
        <v>53</v>
      </c>
      <c r="S97" s="44"/>
      <c r="T97" s="44"/>
      <c r="U97" s="44"/>
      <c r="V97" s="57"/>
      <c r="W97" s="44"/>
      <c r="X97" s="44"/>
      <c r="Y97" s="44"/>
      <c r="Z97" s="44"/>
      <c r="AA97" s="44"/>
      <c r="AB97" s="57"/>
      <c r="AC97" s="44"/>
      <c r="AD97" s="44"/>
      <c r="AE97" s="44"/>
      <c r="AF97" s="44"/>
      <c r="AG97" s="44"/>
      <c r="AH97" s="44"/>
      <c r="AI97" s="44"/>
      <c r="AJ97" s="44"/>
      <c r="AK97" s="57"/>
      <c r="AL97" s="44"/>
      <c r="AM97" s="57"/>
      <c r="AN97" s="44"/>
      <c r="AO97" s="44"/>
      <c r="AP97" s="44"/>
      <c r="AQ97" s="49"/>
      <c r="AR97" s="61"/>
      <c r="AS97" s="10"/>
      <c r="AT97" s="10"/>
      <c r="AU97" s="10"/>
      <c r="AV97" s="10"/>
      <c r="AW97" s="10"/>
      <c r="AX97" s="10"/>
      <c r="AY97" s="93"/>
      <c r="AZ97" s="213"/>
      <c r="BA97" s="10"/>
      <c r="BB97" s="110" t="s">
        <v>7</v>
      </c>
      <c r="BC97" s="10"/>
      <c r="BD97" s="37"/>
      <c r="BE97" s="37"/>
      <c r="BF97" s="37"/>
      <c r="BG97" s="37"/>
      <c r="BH97" s="37"/>
      <c r="BI97" s="58"/>
      <c r="BJ97" s="37"/>
      <c r="BK97" s="37"/>
      <c r="BL97" s="93" t="s">
        <v>48</v>
      </c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58"/>
      <c r="BZ97" s="37"/>
      <c r="CA97" s="37"/>
      <c r="CB97" s="40"/>
      <c r="CC97" s="40"/>
      <c r="CD97" s="40"/>
      <c r="CE97" s="40"/>
      <c r="CF97" s="51"/>
      <c r="CG97" s="40"/>
      <c r="CH97" s="51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51"/>
      <c r="DI97" s="40"/>
      <c r="DJ97" s="51"/>
      <c r="DK97" s="40"/>
      <c r="DL97" s="40"/>
      <c r="DM97" s="40"/>
      <c r="DN97" s="40"/>
      <c r="DO97" s="40"/>
      <c r="DP97" s="40"/>
      <c r="DQ97" s="42"/>
      <c r="DR97" s="37"/>
      <c r="DS97" s="37"/>
      <c r="DT97" s="58"/>
      <c r="DU97" s="37"/>
      <c r="DV97" s="58"/>
      <c r="DW97" s="37"/>
      <c r="DX97" s="37"/>
      <c r="DY97" s="37"/>
      <c r="DZ97" s="58"/>
      <c r="EA97" s="37"/>
      <c r="EB97" s="210"/>
      <c r="EC97" s="42"/>
      <c r="ED97" s="45"/>
      <c r="EE97" s="52"/>
      <c r="EF97" s="11"/>
    </row>
    <row r="98" spans="1:136" ht="13.5">
      <c r="A98" s="15"/>
      <c r="B98" s="29"/>
      <c r="C98" s="36"/>
      <c r="D98" s="59"/>
      <c r="E98" s="57"/>
      <c r="F98" s="49"/>
      <c r="G98" s="44"/>
      <c r="H98" s="49"/>
      <c r="I98" s="44"/>
      <c r="J98" s="44"/>
      <c r="K98" s="10"/>
      <c r="L98" s="10"/>
      <c r="M98" s="93"/>
      <c r="N98" s="93"/>
      <c r="O98" s="44"/>
      <c r="P98" s="44"/>
      <c r="Q98" s="44"/>
      <c r="R98" s="44"/>
      <c r="S98" s="44"/>
      <c r="T98" s="44"/>
      <c r="U98" s="44"/>
      <c r="V98" s="57"/>
      <c r="W98" s="10"/>
      <c r="X98" s="44"/>
      <c r="Y98" s="44"/>
      <c r="Z98" s="44"/>
      <c r="AA98" s="44"/>
      <c r="AB98" s="57"/>
      <c r="AC98" s="40"/>
      <c r="AD98" s="40"/>
      <c r="AE98" s="40"/>
      <c r="AF98" s="40"/>
      <c r="AG98" s="40"/>
      <c r="AH98" s="40"/>
      <c r="AI98" s="40"/>
      <c r="AJ98" s="40"/>
      <c r="AK98" s="51"/>
      <c r="AL98" s="40"/>
      <c r="AM98" s="51"/>
      <c r="AN98" s="40"/>
      <c r="AO98" s="40"/>
      <c r="AP98" s="40"/>
      <c r="AQ98" s="42"/>
      <c r="AR98" s="173"/>
      <c r="AS98" s="42"/>
      <c r="AT98" s="42"/>
      <c r="AU98" s="42"/>
      <c r="AV98" s="42"/>
      <c r="AW98" s="42"/>
      <c r="AX98" s="40"/>
      <c r="AY98" s="51"/>
      <c r="AZ98" s="40"/>
      <c r="BA98" s="40"/>
      <c r="BB98" s="40"/>
      <c r="BC98" s="40"/>
      <c r="BD98" s="51"/>
      <c r="BE98" s="40"/>
      <c r="BF98" s="40"/>
      <c r="BG98" s="40"/>
      <c r="BH98" s="40"/>
      <c r="BI98" s="51"/>
      <c r="BJ98" s="40"/>
      <c r="BK98" s="40"/>
      <c r="BL98" s="51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2"/>
      <c r="BX98" s="42"/>
      <c r="BY98" s="50"/>
      <c r="BZ98" s="42"/>
      <c r="CA98" s="42"/>
      <c r="CB98" s="42"/>
      <c r="CC98" s="42"/>
      <c r="CD98" s="42"/>
      <c r="CE98" s="42"/>
      <c r="CF98" s="50"/>
      <c r="CG98" s="42"/>
      <c r="CH98" s="50"/>
      <c r="CI98" s="42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51"/>
      <c r="DI98" s="40"/>
      <c r="DJ98" s="51"/>
      <c r="DK98" s="40"/>
      <c r="DL98" s="40"/>
      <c r="DM98" s="40"/>
      <c r="DN98" s="40"/>
      <c r="DO98" s="40"/>
      <c r="DP98" s="40"/>
      <c r="DQ98" s="42"/>
      <c r="DR98" s="37"/>
      <c r="DS98" s="37"/>
      <c r="DT98" s="58"/>
      <c r="DU98" s="37"/>
      <c r="DV98" s="58"/>
      <c r="DW98" s="37"/>
      <c r="DX98" s="37"/>
      <c r="DY98" s="37"/>
      <c r="DZ98" s="58"/>
      <c r="EA98" s="37"/>
      <c r="EB98" s="210"/>
      <c r="EC98" s="42"/>
      <c r="ED98" s="45"/>
      <c r="EE98" s="52"/>
      <c r="EF98" s="11"/>
    </row>
    <row r="99" spans="1:136" ht="14.25" thickBot="1">
      <c r="A99" s="15"/>
      <c r="B99" s="29"/>
      <c r="C99" s="36"/>
      <c r="D99" s="78"/>
      <c r="E99" s="214"/>
      <c r="F99" s="78"/>
      <c r="G99" s="40"/>
      <c r="H99" s="40"/>
      <c r="I99" s="42"/>
      <c r="J99" s="42"/>
      <c r="K99" s="37"/>
      <c r="L99" s="37"/>
      <c r="M99" s="50"/>
      <c r="N99" s="58"/>
      <c r="O99" s="10"/>
      <c r="P99" s="44"/>
      <c r="Q99" s="44"/>
      <c r="R99" s="44" t="s">
        <v>7</v>
      </c>
      <c r="S99" s="215"/>
      <c r="T99" s="76"/>
      <c r="U99" s="49"/>
      <c r="V99" s="59"/>
      <c r="W99" s="49"/>
      <c r="X99" s="49"/>
      <c r="Y99" s="49"/>
      <c r="Z99" s="49"/>
      <c r="AA99" s="49"/>
      <c r="AB99" s="59"/>
      <c r="AC99" s="59"/>
      <c r="AD99" s="49"/>
      <c r="AE99" s="49"/>
      <c r="AF99" s="49"/>
      <c r="AG99" s="49"/>
      <c r="AH99" s="44"/>
      <c r="AI99" s="49"/>
      <c r="AJ99" s="44"/>
      <c r="AK99" s="57"/>
      <c r="AL99" s="44"/>
      <c r="AM99" s="57"/>
      <c r="AN99" s="44"/>
      <c r="AO99" s="44"/>
      <c r="AP99" s="44"/>
      <c r="AQ99" s="49"/>
      <c r="AR99" s="49"/>
      <c r="AS99" s="49"/>
      <c r="AT99" s="49"/>
      <c r="AU99" s="49"/>
      <c r="AV99" s="49"/>
      <c r="AW99" s="49"/>
      <c r="AX99" s="49"/>
      <c r="AY99" s="59"/>
      <c r="AZ99" s="49"/>
      <c r="BA99" s="49"/>
      <c r="BB99" s="49"/>
      <c r="BC99" s="49"/>
      <c r="BD99" s="59"/>
      <c r="BE99" s="49"/>
      <c r="BF99" s="49"/>
      <c r="BG99" s="49"/>
      <c r="BH99" s="49"/>
      <c r="BI99" s="59"/>
      <c r="BJ99" s="49"/>
      <c r="BK99" s="49"/>
      <c r="BL99" s="59"/>
      <c r="BM99" s="49"/>
      <c r="BN99" s="49"/>
      <c r="BO99" s="49"/>
      <c r="BP99" s="49"/>
      <c r="BQ99" s="44" t="s">
        <v>7</v>
      </c>
      <c r="BR99" s="49"/>
      <c r="BS99" s="44"/>
      <c r="BT99" s="10"/>
      <c r="BU99" s="49"/>
      <c r="BV99" s="49"/>
      <c r="BW99" s="42"/>
      <c r="BX99" s="42"/>
      <c r="BY99" s="50"/>
      <c r="BZ99" s="42"/>
      <c r="CA99" s="37"/>
      <c r="CB99" s="42"/>
      <c r="CC99" s="42"/>
      <c r="CD99" s="42"/>
      <c r="CE99" s="42"/>
      <c r="CF99" s="50"/>
      <c r="CG99" s="42"/>
      <c r="CH99" s="50"/>
      <c r="CI99" s="42"/>
      <c r="CJ99" s="37"/>
      <c r="CK99" s="42"/>
      <c r="CL99" s="42"/>
      <c r="CM99" s="42"/>
      <c r="CN99" s="42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51"/>
      <c r="DI99" s="40"/>
      <c r="DJ99" s="51"/>
      <c r="DK99" s="40"/>
      <c r="DL99" s="40"/>
      <c r="DM99" s="40"/>
      <c r="DN99" s="37"/>
      <c r="DO99" s="37"/>
      <c r="DP99" s="37"/>
      <c r="DQ99" s="42"/>
      <c r="DR99" s="37"/>
      <c r="DS99" s="37"/>
      <c r="DT99" s="58"/>
      <c r="DU99" s="37"/>
      <c r="DV99" s="58"/>
      <c r="DW99" s="37"/>
      <c r="DX99" s="37"/>
      <c r="DY99" s="37"/>
      <c r="DZ99" s="58"/>
      <c r="EA99" s="37"/>
      <c r="EB99" s="210"/>
      <c r="EC99" s="42"/>
      <c r="ED99" s="45"/>
      <c r="EE99" s="52"/>
      <c r="EF99" s="11"/>
    </row>
    <row r="100" spans="1:136" ht="14.25" thickBot="1">
      <c r="A100" s="15"/>
      <c r="B100" s="29"/>
      <c r="C100" s="36"/>
      <c r="D100" s="77"/>
      <c r="E100" s="78" t="s">
        <v>87</v>
      </c>
      <c r="F100" s="97"/>
      <c r="G100" s="40"/>
      <c r="H100" s="40"/>
      <c r="I100" s="42"/>
      <c r="J100" s="212"/>
      <c r="K100" s="37"/>
      <c r="L100" s="37"/>
      <c r="M100" s="210"/>
      <c r="N100" s="58"/>
      <c r="O100" s="58"/>
      <c r="P100" s="40"/>
      <c r="Q100" s="40"/>
      <c r="R100" s="40"/>
      <c r="S100" s="40"/>
      <c r="T100" s="40"/>
      <c r="U100" s="42"/>
      <c r="V100" s="51"/>
      <c r="W100" s="40"/>
      <c r="X100" s="40"/>
      <c r="Y100" s="42"/>
      <c r="Z100" s="42"/>
      <c r="AA100" s="42"/>
      <c r="AB100" s="50"/>
      <c r="AC100" s="50"/>
      <c r="AD100" s="42"/>
      <c r="AE100" s="42"/>
      <c r="AF100" s="42"/>
      <c r="AG100" s="42"/>
      <c r="AH100" s="42"/>
      <c r="AI100" s="42"/>
      <c r="AJ100" s="40"/>
      <c r="AK100" s="51"/>
      <c r="AL100" s="40"/>
      <c r="AM100" s="51"/>
      <c r="AN100" s="40"/>
      <c r="AO100" s="40"/>
      <c r="AP100" s="42"/>
      <c r="AQ100" s="42"/>
      <c r="AR100" s="42"/>
      <c r="AS100" s="42"/>
      <c r="AT100" s="37"/>
      <c r="AU100" s="42"/>
      <c r="AV100" s="42"/>
      <c r="AW100" s="42"/>
      <c r="AX100" s="42"/>
      <c r="AY100" s="50"/>
      <c r="AZ100" s="42"/>
      <c r="BA100" s="42"/>
      <c r="BB100" s="37"/>
      <c r="BC100" s="42"/>
      <c r="BD100" s="50"/>
      <c r="BE100" s="42"/>
      <c r="BF100" s="42"/>
      <c r="BG100" s="42"/>
      <c r="BH100" s="42"/>
      <c r="BI100" s="50"/>
      <c r="BJ100" s="42"/>
      <c r="BK100" s="40"/>
      <c r="BL100" s="51"/>
      <c r="BM100" s="40"/>
      <c r="BN100" s="42"/>
      <c r="BO100" s="42"/>
      <c r="BP100" s="42"/>
      <c r="BQ100" s="42"/>
      <c r="BR100" s="42"/>
      <c r="BS100" s="42"/>
      <c r="BT100" s="42"/>
      <c r="BU100" s="42"/>
      <c r="BV100" s="42"/>
      <c r="BW100" s="50"/>
      <c r="BX100" s="42"/>
      <c r="BY100" s="51"/>
      <c r="BZ100" s="40"/>
      <c r="CA100" s="37"/>
      <c r="CB100" s="42"/>
      <c r="CC100" s="42"/>
      <c r="CD100" s="42"/>
      <c r="CE100" s="42"/>
      <c r="CF100" s="50"/>
      <c r="CG100" s="42"/>
      <c r="CH100" s="50"/>
      <c r="CI100" s="42"/>
      <c r="CJ100" s="37"/>
      <c r="CK100" s="42"/>
      <c r="CL100" s="42"/>
      <c r="CM100" s="42"/>
      <c r="CN100" s="42"/>
      <c r="CO100" s="40"/>
      <c r="CP100" s="40"/>
      <c r="CQ100" s="42"/>
      <c r="CR100" s="42"/>
      <c r="CS100" s="42"/>
      <c r="CT100" s="42"/>
      <c r="CU100" s="42"/>
      <c r="CV100" s="42"/>
      <c r="CW100" s="42"/>
      <c r="CX100" s="42"/>
      <c r="CY100" s="42"/>
      <c r="CZ100" s="40"/>
      <c r="DA100" s="40"/>
      <c r="DB100" s="42"/>
      <c r="DC100" s="42"/>
      <c r="DD100" s="42"/>
      <c r="DE100" s="40"/>
      <c r="DF100" s="40"/>
      <c r="DG100" s="40"/>
      <c r="DH100" s="51"/>
      <c r="DI100" s="40"/>
      <c r="DJ100" s="51"/>
      <c r="DK100" s="40"/>
      <c r="DL100" s="40"/>
      <c r="DM100" s="40"/>
      <c r="DN100" s="37"/>
      <c r="DO100" s="37"/>
      <c r="DP100" s="37"/>
      <c r="DQ100" s="42"/>
      <c r="DR100" s="37"/>
      <c r="DS100" s="37"/>
      <c r="DT100" s="58"/>
      <c r="DU100" s="37"/>
      <c r="DV100" s="58"/>
      <c r="DW100" s="37"/>
      <c r="DX100" s="37"/>
      <c r="DY100" s="37"/>
      <c r="DZ100" s="58"/>
      <c r="EA100" s="37"/>
      <c r="EB100" s="210"/>
      <c r="EC100" s="42"/>
      <c r="ED100" s="45"/>
      <c r="EE100" s="52"/>
      <c r="EF100" s="11"/>
    </row>
    <row r="101" spans="1:136" ht="14.25" thickBot="1">
      <c r="A101" s="15"/>
      <c r="B101" s="29"/>
      <c r="C101" s="36"/>
      <c r="D101" s="42"/>
      <c r="E101" s="59" t="s">
        <v>88</v>
      </c>
      <c r="F101" s="42"/>
      <c r="G101" s="42"/>
      <c r="H101" s="42"/>
      <c r="I101" s="42"/>
      <c r="J101" s="212"/>
      <c r="K101" s="108"/>
      <c r="L101" s="37"/>
      <c r="M101" s="58"/>
      <c r="N101" s="58"/>
      <c r="O101" s="50"/>
      <c r="P101" s="42"/>
      <c r="Q101" s="42"/>
      <c r="R101" s="42"/>
      <c r="S101" s="49"/>
      <c r="T101" s="49"/>
      <c r="U101" s="213" t="s">
        <v>6</v>
      </c>
      <c r="V101" s="58"/>
      <c r="W101" s="42"/>
      <c r="X101" s="40"/>
      <c r="Y101" s="40"/>
      <c r="Z101" s="42"/>
      <c r="AA101" s="42"/>
      <c r="AB101" s="50"/>
      <c r="AC101" s="50"/>
      <c r="AD101" s="42"/>
      <c r="AE101" s="42"/>
      <c r="AF101" s="42"/>
      <c r="AG101" s="42"/>
      <c r="AH101" s="42"/>
      <c r="AI101" s="42"/>
      <c r="AJ101" s="73"/>
      <c r="AK101" s="50"/>
      <c r="AL101" s="42"/>
      <c r="AM101" s="50"/>
      <c r="AN101" s="42"/>
      <c r="AO101" s="42"/>
      <c r="AP101" s="42"/>
      <c r="AQ101" s="42"/>
      <c r="AR101" s="42"/>
      <c r="AS101" s="37"/>
      <c r="AT101" s="37"/>
      <c r="AU101" s="42"/>
      <c r="AV101" s="42"/>
      <c r="AW101" s="42"/>
      <c r="AX101" s="42"/>
      <c r="AY101" s="50"/>
      <c r="AZ101" s="42"/>
      <c r="BA101" s="42"/>
      <c r="BB101" s="42"/>
      <c r="BC101" s="42"/>
      <c r="BD101" s="50"/>
      <c r="BE101" s="42"/>
      <c r="BF101" s="42"/>
      <c r="BG101" s="108"/>
      <c r="BH101" s="42"/>
      <c r="BI101" s="50"/>
      <c r="BJ101" s="42"/>
      <c r="BK101" s="40"/>
      <c r="BL101" s="51"/>
      <c r="BM101" s="73"/>
      <c r="BN101" s="42"/>
      <c r="BO101" s="42"/>
      <c r="BP101" s="42"/>
      <c r="BQ101" s="42"/>
      <c r="BR101" s="42"/>
      <c r="BS101" s="42"/>
      <c r="BT101" s="42"/>
      <c r="BU101" s="42"/>
      <c r="BV101" s="76" t="s">
        <v>74</v>
      </c>
      <c r="BW101" s="50"/>
      <c r="BX101" s="42"/>
      <c r="BY101" s="107" t="s">
        <v>69</v>
      </c>
      <c r="BZ101" s="40"/>
      <c r="CA101" s="37"/>
      <c r="CB101" s="42"/>
      <c r="CC101" s="42"/>
      <c r="CD101" s="42"/>
      <c r="CE101" s="76" t="s">
        <v>70</v>
      </c>
      <c r="CF101" s="50"/>
      <c r="CG101" s="42"/>
      <c r="CH101" s="107" t="s">
        <v>70</v>
      </c>
      <c r="CI101" s="42"/>
      <c r="CJ101" s="37"/>
      <c r="CK101" s="42"/>
      <c r="CL101" s="42"/>
      <c r="CM101" s="42"/>
      <c r="CN101" s="40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0"/>
      <c r="CZ101" s="42"/>
      <c r="DA101" s="42"/>
      <c r="DB101" s="42"/>
      <c r="DC101" s="42"/>
      <c r="DD101" s="42"/>
      <c r="DE101" s="42"/>
      <c r="DF101" s="49"/>
      <c r="DG101" s="76" t="s">
        <v>69</v>
      </c>
      <c r="DH101" s="50"/>
      <c r="DI101" s="42"/>
      <c r="DJ101" s="107" t="s">
        <v>69</v>
      </c>
      <c r="DK101" s="44"/>
      <c r="DL101" s="42"/>
      <c r="DM101" s="42"/>
      <c r="DN101" s="37"/>
      <c r="DO101" s="37"/>
      <c r="DP101" s="37"/>
      <c r="DQ101" s="42"/>
      <c r="DR101" s="37"/>
      <c r="DS101" s="37"/>
      <c r="DT101" s="58"/>
      <c r="DU101" s="37"/>
      <c r="DV101" s="58"/>
      <c r="DW101" s="37"/>
      <c r="DX101" s="37"/>
      <c r="DY101" s="37"/>
      <c r="DZ101" s="58"/>
      <c r="EA101" s="37"/>
      <c r="EB101" s="210"/>
      <c r="EC101" s="42"/>
      <c r="ED101" s="45"/>
      <c r="EE101" s="52"/>
      <c r="EF101" s="11"/>
    </row>
    <row r="102" spans="1:136" ht="14.25" thickBot="1">
      <c r="A102" s="15"/>
      <c r="B102" s="29"/>
      <c r="C102" s="36"/>
      <c r="D102" s="40"/>
      <c r="E102" s="51"/>
      <c r="F102" s="40"/>
      <c r="G102" s="216"/>
      <c r="H102" s="169"/>
      <c r="I102" s="44" t="s">
        <v>89</v>
      </c>
      <c r="J102" s="216"/>
      <c r="K102" s="169"/>
      <c r="L102" s="37"/>
      <c r="M102" s="58"/>
      <c r="N102" s="58"/>
      <c r="O102" s="50"/>
      <c r="P102" s="42"/>
      <c r="Q102" s="42"/>
      <c r="R102" s="42"/>
      <c r="S102" s="50"/>
      <c r="T102" s="42"/>
      <c r="U102" s="42"/>
      <c r="V102" s="214"/>
      <c r="W102" s="78"/>
      <c r="X102" s="78"/>
      <c r="Y102" s="42"/>
      <c r="Z102" s="42"/>
      <c r="AA102" s="42"/>
      <c r="AB102" s="50"/>
      <c r="AC102" s="50"/>
      <c r="AD102" s="42"/>
      <c r="AE102" s="42"/>
      <c r="AF102" s="37"/>
      <c r="AG102" s="37"/>
      <c r="AH102" s="37"/>
      <c r="AI102" s="37"/>
      <c r="AJ102" s="37"/>
      <c r="AK102" s="58"/>
      <c r="AL102" s="37"/>
      <c r="AM102" s="58"/>
      <c r="AN102" s="37"/>
      <c r="AO102" s="37"/>
      <c r="AP102" s="37"/>
      <c r="AQ102" s="37"/>
      <c r="AR102" s="42"/>
      <c r="AS102" s="42"/>
      <c r="AT102" s="37"/>
      <c r="AU102" s="42"/>
      <c r="AV102" s="42"/>
      <c r="AW102" s="42"/>
      <c r="AX102" s="42"/>
      <c r="AY102" s="50"/>
      <c r="AZ102" s="42"/>
      <c r="BA102" s="64"/>
      <c r="BB102" s="65"/>
      <c r="BC102" s="65" t="s">
        <v>90</v>
      </c>
      <c r="BD102" s="65"/>
      <c r="BE102" s="85"/>
      <c r="BF102" s="42"/>
      <c r="BG102" s="37"/>
      <c r="BH102" s="37"/>
      <c r="BI102" s="50"/>
      <c r="BJ102" s="42"/>
      <c r="BK102" s="40"/>
      <c r="BL102" s="51"/>
      <c r="BM102" s="40"/>
      <c r="BN102" s="40"/>
      <c r="BO102" s="42"/>
      <c r="BP102" s="42"/>
      <c r="BQ102" s="42"/>
      <c r="BR102" s="42"/>
      <c r="BS102" s="42"/>
      <c r="BT102" s="42"/>
      <c r="BU102" s="42"/>
      <c r="BV102" s="42"/>
      <c r="BW102" s="50"/>
      <c r="BX102" s="42"/>
      <c r="BY102" s="51"/>
      <c r="BZ102" s="40"/>
      <c r="CA102" s="37"/>
      <c r="CB102" s="42"/>
      <c r="CC102" s="42"/>
      <c r="CD102" s="42"/>
      <c r="CE102" s="42"/>
      <c r="CF102" s="50"/>
      <c r="CG102" s="42"/>
      <c r="CH102" s="50"/>
      <c r="CI102" s="42"/>
      <c r="CJ102" s="37"/>
      <c r="CK102" s="42"/>
      <c r="CL102" s="42"/>
      <c r="CM102" s="40"/>
      <c r="CN102" s="42"/>
      <c r="CO102" s="42"/>
      <c r="CP102" s="42"/>
      <c r="CQ102" s="40"/>
      <c r="CR102" s="40"/>
      <c r="CS102" s="40"/>
      <c r="CT102" s="40"/>
      <c r="CU102" s="40"/>
      <c r="CV102" s="40"/>
      <c r="CW102" s="40"/>
      <c r="CX102" s="42"/>
      <c r="CY102" s="42"/>
      <c r="CZ102" s="42"/>
      <c r="DA102" s="42"/>
      <c r="DB102" s="40"/>
      <c r="DC102" s="40"/>
      <c r="DD102" s="40"/>
      <c r="DE102" s="42"/>
      <c r="DF102" s="42"/>
      <c r="DG102" s="42"/>
      <c r="DH102" s="50"/>
      <c r="DI102" s="42"/>
      <c r="DJ102" s="50"/>
      <c r="DK102" s="42"/>
      <c r="DL102" s="42"/>
      <c r="DM102" s="40"/>
      <c r="DN102" s="37"/>
      <c r="DO102" s="37"/>
      <c r="DP102" s="42"/>
      <c r="DQ102" s="42"/>
      <c r="DR102" s="37"/>
      <c r="DS102" s="37"/>
      <c r="DT102" s="58"/>
      <c r="DU102" s="37"/>
      <c r="DV102" s="58"/>
      <c r="DW102" s="37"/>
      <c r="DX102" s="37"/>
      <c r="DY102" s="37"/>
      <c r="DZ102" s="58"/>
      <c r="EA102" s="37"/>
      <c r="EB102" s="210"/>
      <c r="EC102" s="42"/>
      <c r="ED102" s="45"/>
      <c r="EE102" s="52"/>
      <c r="EF102" s="11"/>
    </row>
    <row r="103" spans="1:136" ht="14.25" thickBot="1">
      <c r="A103" s="15"/>
      <c r="B103" s="29"/>
      <c r="C103" s="36"/>
      <c r="D103" s="40"/>
      <c r="E103" s="51"/>
      <c r="F103" s="40"/>
      <c r="G103" s="51"/>
      <c r="H103" s="40"/>
      <c r="I103" s="42"/>
      <c r="J103" s="212"/>
      <c r="K103" s="108"/>
      <c r="L103" s="58"/>
      <c r="M103" s="58"/>
      <c r="N103" s="58"/>
      <c r="O103" s="50"/>
      <c r="P103" s="64"/>
      <c r="Q103" s="65"/>
      <c r="R103" s="65" t="s">
        <v>90</v>
      </c>
      <c r="S103" s="65"/>
      <c r="T103" s="85"/>
      <c r="U103" s="42"/>
      <c r="V103" s="89"/>
      <c r="W103" s="78" t="str">
        <f>"-|&lt;|-"</f>
        <v>-|&lt;|-</v>
      </c>
      <c r="X103" s="91"/>
      <c r="Y103" s="49"/>
      <c r="Z103" s="42"/>
      <c r="AA103" s="42"/>
      <c r="AB103" s="50"/>
      <c r="AC103" s="50"/>
      <c r="AD103" s="42"/>
      <c r="AE103" s="42"/>
      <c r="AF103" s="42"/>
      <c r="AG103" s="108"/>
      <c r="AH103" s="108"/>
      <c r="AI103" s="108"/>
      <c r="AJ103" s="108"/>
      <c r="AK103" s="210"/>
      <c r="AL103" s="108"/>
      <c r="AM103" s="210"/>
      <c r="AN103" s="108"/>
      <c r="AO103" s="108"/>
      <c r="AP103" s="108"/>
      <c r="AQ103" s="108"/>
      <c r="AR103" s="42"/>
      <c r="AS103" s="42"/>
      <c r="AT103" s="37"/>
      <c r="AU103" s="42"/>
      <c r="AV103" s="42"/>
      <c r="AW103" s="42"/>
      <c r="AX103" s="42"/>
      <c r="AY103" s="50"/>
      <c r="AZ103" s="42"/>
      <c r="BA103" s="67"/>
      <c r="BB103" s="40"/>
      <c r="BC103" s="40"/>
      <c r="BD103" s="60"/>
      <c r="BE103" s="68"/>
      <c r="BF103" s="42"/>
      <c r="BG103" s="42"/>
      <c r="BH103" s="42"/>
      <c r="BI103" s="50"/>
      <c r="BJ103" s="42"/>
      <c r="BK103" s="40"/>
      <c r="BL103" s="51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50"/>
      <c r="BX103" s="42"/>
      <c r="BY103" s="51"/>
      <c r="BZ103" s="40"/>
      <c r="CA103" s="37"/>
      <c r="CB103" s="42"/>
      <c r="CC103" s="42"/>
      <c r="CD103" s="42"/>
      <c r="CE103" s="37"/>
      <c r="CF103" s="58"/>
      <c r="CG103" s="37"/>
      <c r="CH103" s="58"/>
      <c r="CI103" s="37"/>
      <c r="CJ103" s="37"/>
      <c r="CK103" s="42"/>
      <c r="CL103" s="37"/>
      <c r="CM103" s="40"/>
      <c r="CN103" s="40"/>
      <c r="CO103" s="40"/>
      <c r="CP103" s="40"/>
      <c r="CQ103" s="40"/>
      <c r="CR103" s="108"/>
      <c r="CS103" s="40"/>
      <c r="CT103" s="40"/>
      <c r="CU103" s="40"/>
      <c r="CV103" s="40"/>
      <c r="CW103" s="40"/>
      <c r="CX103" s="42"/>
      <c r="CY103" s="40"/>
      <c r="CZ103" s="40"/>
      <c r="DA103" s="40"/>
      <c r="DB103" s="40"/>
      <c r="DC103" s="108"/>
      <c r="DD103" s="40"/>
      <c r="DE103" s="37"/>
      <c r="DF103" s="37"/>
      <c r="DG103" s="37"/>
      <c r="DH103" s="58"/>
      <c r="DI103" s="37"/>
      <c r="DJ103" s="58"/>
      <c r="DK103" s="37"/>
      <c r="DL103" s="37"/>
      <c r="DM103" s="37"/>
      <c r="DN103" s="37"/>
      <c r="DO103" s="37"/>
      <c r="DP103" s="42"/>
      <c r="DQ103" s="42"/>
      <c r="DR103" s="37"/>
      <c r="DS103" s="37"/>
      <c r="DT103" s="58"/>
      <c r="DU103" s="37"/>
      <c r="DV103" s="58"/>
      <c r="DW103" s="37"/>
      <c r="DX103" s="37"/>
      <c r="DY103" s="37"/>
      <c r="DZ103" s="58"/>
      <c r="EA103" s="37"/>
      <c r="EB103" s="210"/>
      <c r="EC103" s="42"/>
      <c r="ED103" s="45"/>
      <c r="EE103" s="52"/>
      <c r="EF103" s="11"/>
    </row>
    <row r="104" spans="1:136" ht="13.5">
      <c r="A104" s="15"/>
      <c r="B104" s="29"/>
      <c r="C104" s="36"/>
      <c r="D104" s="198"/>
      <c r="E104" s="55"/>
      <c r="F104" s="55"/>
      <c r="G104" s="200"/>
      <c r="H104" s="40"/>
      <c r="I104" s="42"/>
      <c r="J104" s="212"/>
      <c r="K104" s="108"/>
      <c r="L104" s="58"/>
      <c r="M104" s="58"/>
      <c r="N104" s="58"/>
      <c r="O104" s="50"/>
      <c r="P104" s="67"/>
      <c r="Q104" s="40"/>
      <c r="R104" s="40"/>
      <c r="S104" s="60"/>
      <c r="T104" s="68"/>
      <c r="U104" s="42"/>
      <c r="V104" s="42"/>
      <c r="W104" s="42"/>
      <c r="X104" s="42"/>
      <c r="Y104" s="42"/>
      <c r="Z104" s="50"/>
      <c r="AA104" s="42"/>
      <c r="AB104" s="50"/>
      <c r="AC104" s="50"/>
      <c r="AD104" s="42"/>
      <c r="AE104" s="42"/>
      <c r="AF104" s="42"/>
      <c r="AG104" s="108">
        <v>6</v>
      </c>
      <c r="AH104" s="108"/>
      <c r="AI104" s="108">
        <v>5</v>
      </c>
      <c r="AJ104" s="108"/>
      <c r="AK104" s="108">
        <v>4</v>
      </c>
      <c r="AL104" s="108"/>
      <c r="AM104" s="108">
        <v>3</v>
      </c>
      <c r="AN104" s="108"/>
      <c r="AO104" s="108">
        <v>2</v>
      </c>
      <c r="AP104" s="108"/>
      <c r="AQ104" s="108">
        <v>1</v>
      </c>
      <c r="AR104" s="42"/>
      <c r="AS104" s="42"/>
      <c r="AT104" s="37"/>
      <c r="AU104" s="40"/>
      <c r="AV104" s="73"/>
      <c r="AW104" s="42"/>
      <c r="AX104" s="42"/>
      <c r="AY104" s="59"/>
      <c r="AZ104" s="49"/>
      <c r="BA104" s="67" t="s">
        <v>8</v>
      </c>
      <c r="BB104" s="40"/>
      <c r="BC104" s="40" t="s">
        <v>91</v>
      </c>
      <c r="BD104" s="60"/>
      <c r="BE104" s="131" t="s">
        <v>8</v>
      </c>
      <c r="BF104" s="49"/>
      <c r="BG104" s="10"/>
      <c r="BH104" s="10"/>
      <c r="BI104" s="50"/>
      <c r="BJ104" s="37"/>
      <c r="BK104" s="37"/>
      <c r="BL104" s="58"/>
      <c r="BM104" s="37"/>
      <c r="BN104" s="37"/>
      <c r="BO104" s="37"/>
      <c r="BP104" s="37"/>
      <c r="BQ104" s="37"/>
      <c r="BR104" s="37"/>
      <c r="BS104" s="37"/>
      <c r="BT104" s="37"/>
      <c r="BU104" s="40"/>
      <c r="BV104" s="37"/>
      <c r="BW104" s="37" t="s">
        <v>92</v>
      </c>
      <c r="BX104" s="37"/>
      <c r="BY104" s="37" t="s">
        <v>93</v>
      </c>
      <c r="BZ104" s="40"/>
      <c r="CA104" s="37"/>
      <c r="CB104" s="42"/>
      <c r="CC104" s="42"/>
      <c r="CD104" s="42"/>
      <c r="CE104" s="37"/>
      <c r="CF104" s="37">
        <v>3</v>
      </c>
      <c r="CG104" s="37"/>
      <c r="CH104" s="37">
        <v>2</v>
      </c>
      <c r="CI104" s="37"/>
      <c r="CJ104" s="37">
        <v>1</v>
      </c>
      <c r="CK104" s="42"/>
      <c r="CL104" s="42"/>
      <c r="CM104" s="40"/>
      <c r="CN104" s="73"/>
      <c r="CO104" s="40"/>
      <c r="CP104" s="40"/>
      <c r="CQ104" s="40"/>
      <c r="CR104" s="40"/>
      <c r="CS104" s="40"/>
      <c r="CT104" s="40"/>
      <c r="CU104" s="108"/>
      <c r="CV104" s="40"/>
      <c r="CW104" s="40"/>
      <c r="CX104" s="42"/>
      <c r="CY104" s="73"/>
      <c r="CZ104" s="40"/>
      <c r="DA104" s="40"/>
      <c r="DB104" s="40"/>
      <c r="DC104" s="40"/>
      <c r="DD104" s="40"/>
      <c r="DE104" s="42"/>
      <c r="DF104" s="42"/>
      <c r="DG104" s="37"/>
      <c r="DH104" s="37">
        <v>2</v>
      </c>
      <c r="DI104" s="37"/>
      <c r="DJ104" s="37">
        <v>1</v>
      </c>
      <c r="DK104" s="40"/>
      <c r="DL104" s="42"/>
      <c r="DM104" s="42"/>
      <c r="DN104" s="37"/>
      <c r="DO104" s="37"/>
      <c r="DP104" s="42"/>
      <c r="DQ104" s="42"/>
      <c r="DR104" s="37"/>
      <c r="DS104" s="37"/>
      <c r="DT104" s="58"/>
      <c r="DU104" s="37"/>
      <c r="DV104" s="58"/>
      <c r="DW104" s="37"/>
      <c r="DX104" s="37"/>
      <c r="DY104" s="37"/>
      <c r="DZ104" s="58"/>
      <c r="EA104" s="37"/>
      <c r="EB104" s="210"/>
      <c r="EC104" s="42"/>
      <c r="ED104" s="45"/>
      <c r="EE104" s="52"/>
      <c r="EF104" s="11"/>
    </row>
    <row r="105" spans="1:136" ht="13.5">
      <c r="A105" s="15"/>
      <c r="B105" s="29"/>
      <c r="C105" s="36"/>
      <c r="D105" s="198"/>
      <c r="E105" s="200"/>
      <c r="F105" s="198"/>
      <c r="G105" s="200"/>
      <c r="H105" s="40"/>
      <c r="I105" s="42"/>
      <c r="J105" s="42"/>
      <c r="K105" s="42"/>
      <c r="L105" s="93"/>
      <c r="M105" s="93"/>
      <c r="N105" s="93"/>
      <c r="O105" s="59"/>
      <c r="P105" s="67" t="s">
        <v>8</v>
      </c>
      <c r="Q105" s="40"/>
      <c r="R105" s="40" t="s">
        <v>94</v>
      </c>
      <c r="S105" s="60"/>
      <c r="T105" s="131" t="s">
        <v>8</v>
      </c>
      <c r="U105" s="49"/>
      <c r="V105" s="49"/>
      <c r="W105" s="44"/>
      <c r="X105" s="49"/>
      <c r="Y105" s="49"/>
      <c r="Z105" s="59"/>
      <c r="AA105" s="42"/>
      <c r="AB105" s="50"/>
      <c r="AC105" s="50"/>
      <c r="AD105" s="42"/>
      <c r="AE105" s="42"/>
      <c r="AF105" s="42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40"/>
      <c r="AS105" s="108" t="s">
        <v>95</v>
      </c>
      <c r="AT105" s="37"/>
      <c r="AU105" s="40"/>
      <c r="AV105" s="40"/>
      <c r="AW105" s="40"/>
      <c r="AX105" s="40"/>
      <c r="AY105" s="40"/>
      <c r="AZ105" s="42"/>
      <c r="BA105" s="67"/>
      <c r="BB105" s="40"/>
      <c r="BC105" s="40"/>
      <c r="BD105" s="40"/>
      <c r="BE105" s="68"/>
      <c r="BF105" s="42"/>
      <c r="BG105" s="40"/>
      <c r="BH105" s="40"/>
      <c r="BI105" s="40"/>
      <c r="BJ105" s="40"/>
      <c r="BK105" s="40"/>
      <c r="BL105" s="50"/>
      <c r="BM105" s="40"/>
      <c r="BN105" s="40"/>
      <c r="BO105" s="40"/>
      <c r="BP105" s="40"/>
      <c r="BQ105" s="40"/>
      <c r="BR105" s="40"/>
      <c r="BS105" s="40"/>
      <c r="BT105" s="40"/>
      <c r="BU105" s="42"/>
      <c r="BV105" s="40"/>
      <c r="BW105" s="40"/>
      <c r="BX105" s="40"/>
      <c r="BY105" s="40"/>
      <c r="BZ105" s="40"/>
      <c r="CA105" s="37"/>
      <c r="CB105" s="173" t="s">
        <v>96</v>
      </c>
      <c r="CC105" s="40"/>
      <c r="CD105" s="42"/>
      <c r="CE105" s="37"/>
      <c r="CF105" s="37"/>
      <c r="CG105" s="37"/>
      <c r="CH105" s="37"/>
      <c r="CI105" s="37"/>
      <c r="CJ105" s="37"/>
      <c r="CK105" s="42"/>
      <c r="CL105" s="173" t="s">
        <v>97</v>
      </c>
      <c r="CM105" s="40"/>
      <c r="CN105" s="40"/>
      <c r="CO105" s="42"/>
      <c r="CP105" s="42"/>
      <c r="CQ105" s="42"/>
      <c r="CR105" s="42"/>
      <c r="CS105" s="42"/>
      <c r="CT105" s="40"/>
      <c r="CU105" s="40"/>
      <c r="CV105" s="40"/>
      <c r="CW105" s="40"/>
      <c r="CX105" s="42"/>
      <c r="CY105" s="42"/>
      <c r="CZ105" s="42"/>
      <c r="DA105" s="42"/>
      <c r="DB105" s="42"/>
      <c r="DC105" s="42"/>
      <c r="DD105" s="42"/>
      <c r="DE105" s="40"/>
      <c r="DF105" s="42"/>
      <c r="DG105" s="42"/>
      <c r="DH105" s="42"/>
      <c r="DI105" s="42"/>
      <c r="DJ105" s="42"/>
      <c r="DK105" s="40"/>
      <c r="DL105" s="212" t="s">
        <v>98</v>
      </c>
      <c r="DM105" s="40"/>
      <c r="DN105" s="37"/>
      <c r="DO105" s="37"/>
      <c r="DP105" s="42"/>
      <c r="DQ105" s="42"/>
      <c r="DR105" s="37"/>
      <c r="DS105" s="37"/>
      <c r="DT105" s="58"/>
      <c r="DU105" s="37"/>
      <c r="DV105" s="58"/>
      <c r="DW105" s="37"/>
      <c r="DX105" s="37"/>
      <c r="DY105" s="37"/>
      <c r="DZ105" s="58"/>
      <c r="EA105" s="37"/>
      <c r="EB105" s="210"/>
      <c r="EC105" s="42"/>
      <c r="ED105" s="45"/>
      <c r="EE105" s="52"/>
      <c r="EF105" s="11"/>
    </row>
    <row r="106" spans="1:136" ht="14.25" thickBot="1">
      <c r="A106" s="15"/>
      <c r="B106" s="29"/>
      <c r="C106" s="36"/>
      <c r="D106" s="51"/>
      <c r="E106" s="88"/>
      <c r="F106" s="51"/>
      <c r="G106" s="88"/>
      <c r="H106" s="40"/>
      <c r="I106" s="40"/>
      <c r="J106" s="40"/>
      <c r="K106" s="40"/>
      <c r="L106" s="42"/>
      <c r="M106" s="42"/>
      <c r="N106" s="42"/>
      <c r="O106" s="42"/>
      <c r="P106" s="67"/>
      <c r="Q106" s="40"/>
      <c r="R106" s="40"/>
      <c r="S106" s="40"/>
      <c r="T106" s="68"/>
      <c r="U106" s="42"/>
      <c r="V106" s="42"/>
      <c r="W106" s="42"/>
      <c r="X106" s="42"/>
      <c r="Y106" s="42"/>
      <c r="Z106" s="50"/>
      <c r="AA106" s="50"/>
      <c r="AB106" s="50"/>
      <c r="AC106" s="50"/>
      <c r="AD106" s="42"/>
      <c r="AE106" s="42"/>
      <c r="AF106" s="42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40"/>
      <c r="AS106" s="42"/>
      <c r="AT106" s="37"/>
      <c r="AU106" s="40"/>
      <c r="AV106" s="40"/>
      <c r="AW106" s="40"/>
      <c r="AX106" s="40"/>
      <c r="AY106" s="40"/>
      <c r="AZ106" s="42"/>
      <c r="BA106" s="77"/>
      <c r="BB106" s="78"/>
      <c r="BC106" s="78" t="s">
        <v>90</v>
      </c>
      <c r="BD106" s="78"/>
      <c r="BE106" s="97"/>
      <c r="BF106" s="42"/>
      <c r="BG106" s="40"/>
      <c r="BH106" s="40"/>
      <c r="BI106" s="42"/>
      <c r="BJ106" s="40"/>
      <c r="BK106" s="40"/>
      <c r="BL106" s="50"/>
      <c r="BM106" s="40"/>
      <c r="BN106" s="40"/>
      <c r="BO106" s="40"/>
      <c r="BP106" s="40"/>
      <c r="BQ106" s="40"/>
      <c r="BR106" s="40"/>
      <c r="BS106" s="42"/>
      <c r="BT106" s="40"/>
      <c r="BU106" s="42"/>
      <c r="BV106" s="40"/>
      <c r="BW106" s="40"/>
      <c r="BX106" s="40"/>
      <c r="BY106" s="40"/>
      <c r="BZ106" s="40"/>
      <c r="CA106" s="37"/>
      <c r="CB106" s="42"/>
      <c r="CC106" s="40"/>
      <c r="CD106" s="42"/>
      <c r="CE106" s="42"/>
      <c r="CF106" s="40"/>
      <c r="CG106" s="40"/>
      <c r="CH106" s="40"/>
      <c r="CI106" s="40"/>
      <c r="CJ106" s="40"/>
      <c r="CK106" s="42"/>
      <c r="CL106" s="40"/>
      <c r="CM106" s="40"/>
      <c r="CN106" s="40"/>
      <c r="CO106" s="42"/>
      <c r="CP106" s="40"/>
      <c r="CQ106" s="40"/>
      <c r="CR106" s="40"/>
      <c r="CS106" s="40"/>
      <c r="CT106" s="40"/>
      <c r="CU106" s="40"/>
      <c r="CV106" s="40"/>
      <c r="CW106" s="40"/>
      <c r="CX106" s="42"/>
      <c r="CY106" s="42"/>
      <c r="CZ106" s="42"/>
      <c r="DA106" s="40"/>
      <c r="DB106" s="40"/>
      <c r="DC106" s="40"/>
      <c r="DD106" s="40"/>
      <c r="DE106" s="42"/>
      <c r="DF106" s="42"/>
      <c r="DG106" s="40"/>
      <c r="DH106" s="40"/>
      <c r="DI106" s="40"/>
      <c r="DJ106" s="40"/>
      <c r="DK106" s="40"/>
      <c r="DL106" s="42"/>
      <c r="DM106" s="40"/>
      <c r="DN106" s="37"/>
      <c r="DO106" s="37"/>
      <c r="DP106" s="42"/>
      <c r="DQ106" s="42"/>
      <c r="DR106" s="37"/>
      <c r="DS106" s="37"/>
      <c r="DT106" s="58"/>
      <c r="DU106" s="37"/>
      <c r="DV106" s="58"/>
      <c r="DW106" s="37"/>
      <c r="DX106" s="37"/>
      <c r="DY106" s="37"/>
      <c r="DZ106" s="58"/>
      <c r="EA106" s="37"/>
      <c r="EB106" s="210"/>
      <c r="EC106" s="42"/>
      <c r="ED106" s="45"/>
      <c r="EE106" s="52"/>
      <c r="EF106" s="11"/>
    </row>
    <row r="107" spans="1:136" ht="14.25" thickBot="1">
      <c r="A107" s="15"/>
      <c r="B107" s="29"/>
      <c r="C107" s="36"/>
      <c r="D107" s="57"/>
      <c r="E107" s="95"/>
      <c r="F107" s="57"/>
      <c r="G107" s="95"/>
      <c r="H107" s="40"/>
      <c r="I107" s="40" t="s">
        <v>99</v>
      </c>
      <c r="J107" s="40"/>
      <c r="K107" s="40"/>
      <c r="L107" s="42"/>
      <c r="M107" s="42"/>
      <c r="N107" s="42"/>
      <c r="O107" s="42"/>
      <c r="P107" s="77"/>
      <c r="Q107" s="78"/>
      <c r="R107" s="78" t="s">
        <v>90</v>
      </c>
      <c r="S107" s="78"/>
      <c r="T107" s="97"/>
      <c r="U107" s="42"/>
      <c r="V107" s="42"/>
      <c r="W107" s="40"/>
      <c r="X107" s="42"/>
      <c r="Y107" s="42"/>
      <c r="Z107" s="50"/>
      <c r="AA107" s="50"/>
      <c r="AB107" s="50"/>
      <c r="AC107" s="50"/>
      <c r="AD107" s="42"/>
      <c r="AE107" s="42"/>
      <c r="AF107" s="42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42"/>
      <c r="AT107" s="37"/>
      <c r="AU107" s="42"/>
      <c r="AV107" s="42"/>
      <c r="AW107" s="42"/>
      <c r="AX107" s="42"/>
      <c r="AY107" s="42"/>
      <c r="AZ107" s="42"/>
      <c r="BA107" s="42"/>
      <c r="BB107" s="42"/>
      <c r="BC107" s="42"/>
      <c r="BD107" s="59"/>
      <c r="BE107" s="49"/>
      <c r="BF107" s="49"/>
      <c r="BG107" s="49"/>
      <c r="BH107" s="49"/>
      <c r="BI107" s="49"/>
      <c r="BJ107" s="10"/>
      <c r="BK107" s="44"/>
      <c r="BL107" s="51"/>
      <c r="BM107" s="42"/>
      <c r="BN107" s="42"/>
      <c r="BO107" s="42"/>
      <c r="BP107" s="42"/>
      <c r="BQ107" s="42"/>
      <c r="BR107" s="42"/>
      <c r="BS107" s="37"/>
      <c r="BT107" s="40"/>
      <c r="BU107" s="42"/>
      <c r="BV107" s="42"/>
      <c r="BW107" s="42"/>
      <c r="BX107" s="42"/>
      <c r="BY107" s="42"/>
      <c r="BZ107" s="42"/>
      <c r="CA107" s="37"/>
      <c r="CB107" s="37"/>
      <c r="CC107" s="40"/>
      <c r="CD107" s="42"/>
      <c r="CE107" s="42"/>
      <c r="CF107" s="42"/>
      <c r="CG107" s="42"/>
      <c r="CH107" s="42"/>
      <c r="CI107" s="42"/>
      <c r="CJ107" s="42"/>
      <c r="CK107" s="37"/>
      <c r="CL107" s="40"/>
      <c r="CM107" s="40"/>
      <c r="CN107" s="40"/>
      <c r="CO107" s="42"/>
      <c r="CP107" s="40"/>
      <c r="CQ107" s="40"/>
      <c r="CR107" s="40"/>
      <c r="CS107" s="40"/>
      <c r="CT107" s="42"/>
      <c r="CU107" s="42"/>
      <c r="CV107" s="40"/>
      <c r="CW107" s="40"/>
      <c r="CX107" s="42"/>
      <c r="CY107" s="42"/>
      <c r="CZ107" s="42"/>
      <c r="DA107" s="40"/>
      <c r="DB107" s="40"/>
      <c r="DC107" s="40"/>
      <c r="DD107" s="40"/>
      <c r="DE107" s="42"/>
      <c r="DF107" s="42"/>
      <c r="DG107" s="40"/>
      <c r="DH107" s="40"/>
      <c r="DI107" s="40"/>
      <c r="DJ107" s="40"/>
      <c r="DK107" s="42"/>
      <c r="DL107" s="37"/>
      <c r="DM107" s="42"/>
      <c r="DN107" s="37"/>
      <c r="DO107" s="37"/>
      <c r="DP107" s="42"/>
      <c r="DQ107" s="42"/>
      <c r="DR107" s="37"/>
      <c r="DS107" s="37"/>
      <c r="DT107" s="58"/>
      <c r="DU107" s="37"/>
      <c r="DV107" s="58"/>
      <c r="DW107" s="37"/>
      <c r="DX107" s="37"/>
      <c r="DY107" s="37"/>
      <c r="DZ107" s="58"/>
      <c r="EA107" s="37"/>
      <c r="EB107" s="210"/>
      <c r="EC107" s="42"/>
      <c r="ED107" s="45"/>
      <c r="EE107" s="52"/>
      <c r="EF107" s="11"/>
    </row>
    <row r="108" spans="1:136" ht="13.5">
      <c r="A108" s="15"/>
      <c r="B108" s="29"/>
      <c r="C108" s="36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50"/>
      <c r="T108" s="42"/>
      <c r="U108" s="42"/>
      <c r="V108" s="42"/>
      <c r="W108" s="42"/>
      <c r="X108" s="42"/>
      <c r="Y108" s="42"/>
      <c r="Z108" s="50"/>
      <c r="AA108" s="50"/>
      <c r="AB108" s="50"/>
      <c r="AC108" s="50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0"/>
      <c r="AV108" s="42"/>
      <c r="AW108" s="42"/>
      <c r="AX108" s="42"/>
      <c r="AY108" s="42"/>
      <c r="AZ108" s="42"/>
      <c r="BA108" s="40"/>
      <c r="BB108" s="40"/>
      <c r="BC108" s="42"/>
      <c r="BD108" s="42"/>
      <c r="BE108" s="42"/>
      <c r="BF108" s="42"/>
      <c r="BG108" s="42"/>
      <c r="BH108" s="42"/>
      <c r="BI108" s="42"/>
      <c r="BJ108" s="40"/>
      <c r="BK108" s="40"/>
      <c r="BL108" s="40"/>
      <c r="BM108" s="42"/>
      <c r="BN108" s="42"/>
      <c r="BO108" s="42"/>
      <c r="BP108" s="42"/>
      <c r="BQ108" s="42"/>
      <c r="BR108" s="42"/>
      <c r="BS108" s="40"/>
      <c r="BT108" s="40"/>
      <c r="BU108" s="40"/>
      <c r="BV108" s="42"/>
      <c r="BW108" s="42"/>
      <c r="BX108" s="42"/>
      <c r="BY108" s="42"/>
      <c r="BZ108" s="42"/>
      <c r="CA108" s="42"/>
      <c r="CB108" s="40"/>
      <c r="CC108" s="40"/>
      <c r="CD108" s="42"/>
      <c r="CE108" s="42"/>
      <c r="CF108" s="42"/>
      <c r="CG108" s="42"/>
      <c r="CH108" s="42"/>
      <c r="CI108" s="42"/>
      <c r="CJ108" s="42"/>
      <c r="CK108" s="40"/>
      <c r="CL108" s="40"/>
      <c r="CM108" s="40"/>
      <c r="CN108" s="40"/>
      <c r="CO108" s="42"/>
      <c r="CP108" s="40"/>
      <c r="CQ108" s="40"/>
      <c r="CR108" s="40"/>
      <c r="CS108" s="40"/>
      <c r="CT108" s="42"/>
      <c r="CU108" s="40"/>
      <c r="CV108" s="40"/>
      <c r="CW108" s="40"/>
      <c r="CX108" s="42"/>
      <c r="CY108" s="42"/>
      <c r="CZ108" s="42"/>
      <c r="DA108" s="40"/>
      <c r="DB108" s="40"/>
      <c r="DC108" s="40"/>
      <c r="DD108" s="40"/>
      <c r="DE108" s="42"/>
      <c r="DF108" s="42"/>
      <c r="DG108" s="40"/>
      <c r="DH108" s="40"/>
      <c r="DI108" s="40"/>
      <c r="DJ108" s="40"/>
      <c r="DK108" s="42"/>
      <c r="DL108" s="40"/>
      <c r="DM108" s="40"/>
      <c r="DN108" s="37"/>
      <c r="DO108" s="37"/>
      <c r="DP108" s="37"/>
      <c r="DQ108" s="42"/>
      <c r="DR108" s="42"/>
      <c r="DS108" s="42"/>
      <c r="DT108" s="50"/>
      <c r="DU108" s="42"/>
      <c r="DV108" s="50"/>
      <c r="DW108" s="42"/>
      <c r="DX108" s="42"/>
      <c r="DY108" s="42"/>
      <c r="DZ108" s="50"/>
      <c r="EA108" s="42"/>
      <c r="EB108" s="50"/>
      <c r="EC108" s="42"/>
      <c r="ED108" s="119"/>
      <c r="EE108" s="52"/>
      <c r="EF108" s="11"/>
    </row>
    <row r="109" spans="1:136" ht="7.5" customHeight="1">
      <c r="A109" s="15"/>
      <c r="B109" s="29"/>
      <c r="C109" s="206"/>
      <c r="D109" s="102"/>
      <c r="E109" s="102"/>
      <c r="F109" s="102"/>
      <c r="G109" s="102"/>
      <c r="H109" s="102"/>
      <c r="I109" s="102"/>
      <c r="J109" s="102"/>
      <c r="K109" s="102"/>
      <c r="L109" s="202"/>
      <c r="M109" s="202"/>
      <c r="N109" s="42"/>
      <c r="O109" s="42"/>
      <c r="P109" s="42"/>
      <c r="Q109" s="42"/>
      <c r="R109" s="42"/>
      <c r="S109" s="50"/>
      <c r="T109" s="42"/>
      <c r="U109" s="42"/>
      <c r="V109" s="42"/>
      <c r="W109" s="42"/>
      <c r="X109" s="42"/>
      <c r="Y109" s="42"/>
      <c r="Z109" s="50"/>
      <c r="AA109" s="50"/>
      <c r="AB109" s="50"/>
      <c r="AC109" s="50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 s="202"/>
      <c r="AT109" s="202"/>
      <c r="AU109" s="202"/>
      <c r="AV109" s="202"/>
      <c r="AW109" s="202"/>
      <c r="AX109" s="202"/>
      <c r="AY109" s="202"/>
      <c r="AZ109" s="202"/>
      <c r="BA109" s="202"/>
      <c r="BB109" s="202"/>
      <c r="BC109" s="202"/>
      <c r="BD109" s="202"/>
      <c r="BE109" s="202"/>
      <c r="BF109" s="202"/>
      <c r="BG109" s="202"/>
      <c r="BH109" s="202"/>
      <c r="BI109" s="202"/>
      <c r="BJ109" s="202"/>
      <c r="BK109" s="202"/>
      <c r="BL109" s="202"/>
      <c r="BM109" s="202"/>
      <c r="BN109" s="202"/>
      <c r="BO109" s="202"/>
      <c r="BP109" s="202"/>
      <c r="BQ109" s="202"/>
      <c r="BR109" s="202"/>
      <c r="BS109" s="202"/>
      <c r="BT109" s="202"/>
      <c r="BU109" s="202"/>
      <c r="BV109" s="202"/>
      <c r="BW109" s="202"/>
      <c r="BX109" s="202"/>
      <c r="BY109" s="202"/>
      <c r="BZ109" s="202"/>
      <c r="CA109" s="202"/>
      <c r="CB109" s="202"/>
      <c r="CC109" s="202"/>
      <c r="CD109" s="202"/>
      <c r="CE109" s="202"/>
      <c r="CF109" s="202"/>
      <c r="CG109" s="202"/>
      <c r="CH109" s="202"/>
      <c r="CI109" s="202"/>
      <c r="CJ109" s="202"/>
      <c r="CK109" s="202"/>
      <c r="CL109" s="202"/>
      <c r="CM109" s="202"/>
      <c r="CN109" s="202"/>
      <c r="CO109" s="202"/>
      <c r="CP109" s="202"/>
      <c r="CQ109" s="202"/>
      <c r="CR109" s="202"/>
      <c r="CS109" s="202"/>
      <c r="CT109" s="202"/>
      <c r="CU109" s="202"/>
      <c r="CV109" s="202"/>
      <c r="CW109" s="202"/>
      <c r="CX109" s="202"/>
      <c r="CY109" s="202"/>
      <c r="CZ109" s="202"/>
      <c r="DA109" s="202"/>
      <c r="DB109" s="202"/>
      <c r="DC109" s="202"/>
      <c r="DD109" s="202"/>
      <c r="DE109" s="202"/>
      <c r="DF109" s="102"/>
      <c r="DG109" s="102"/>
      <c r="DH109" s="102"/>
      <c r="DI109" s="102"/>
      <c r="DJ109" s="102"/>
      <c r="DK109" s="102"/>
      <c r="DL109" s="202"/>
      <c r="DM109" s="102"/>
      <c r="DN109" s="102"/>
      <c r="DO109" s="102"/>
      <c r="DP109" s="202"/>
      <c r="DQ109" s="202"/>
      <c r="DR109" s="202"/>
      <c r="DS109" s="202"/>
      <c r="DT109" s="217"/>
      <c r="DU109" s="202"/>
      <c r="DV109" s="217"/>
      <c r="DW109" s="202"/>
      <c r="DX109" s="202"/>
      <c r="DY109" s="202"/>
      <c r="DZ109" s="217"/>
      <c r="EA109" s="202"/>
      <c r="EB109" s="217"/>
      <c r="EC109" s="202"/>
      <c r="ED109" s="205"/>
      <c r="EE109" s="52"/>
      <c r="EF109" s="11"/>
    </row>
    <row r="110" spans="1:136" ht="14.25" thickBot="1">
      <c r="A110" s="15"/>
      <c r="B110" s="29"/>
      <c r="C110" s="102"/>
      <c r="D110" s="102"/>
      <c r="E110" s="102"/>
      <c r="F110" s="102"/>
      <c r="G110" s="102"/>
      <c r="H110" s="102"/>
      <c r="I110" s="102"/>
      <c r="J110" s="102"/>
      <c r="K110" s="102"/>
      <c r="L110" s="42"/>
      <c r="M110" s="42"/>
      <c r="N110" s="36"/>
      <c r="O110" s="42"/>
      <c r="P110" s="42"/>
      <c r="Q110" s="42"/>
      <c r="R110" s="42"/>
      <c r="S110" s="50"/>
      <c r="T110" s="42"/>
      <c r="U110" s="42"/>
      <c r="V110" s="78"/>
      <c r="W110" s="78"/>
      <c r="X110" s="78"/>
      <c r="Y110" s="42"/>
      <c r="Z110" s="50"/>
      <c r="AA110" s="50"/>
      <c r="AB110" s="50"/>
      <c r="AC110" s="50"/>
      <c r="AD110" s="36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2"/>
      <c r="AY110" s="202"/>
      <c r="AZ110" s="202"/>
      <c r="BA110" s="202"/>
      <c r="BB110" s="202"/>
      <c r="BC110" s="40"/>
      <c r="BD110" s="42"/>
      <c r="BE110" s="42"/>
      <c r="BF110" s="37"/>
      <c r="BG110" s="42"/>
      <c r="BH110" s="42"/>
      <c r="BI110" s="42"/>
      <c r="BJ110" s="40"/>
      <c r="BK110" s="42"/>
      <c r="BL110" s="42"/>
      <c r="BM110" s="42"/>
      <c r="BN110" s="42"/>
      <c r="BO110" s="42"/>
      <c r="BP110" s="42"/>
      <c r="BQ110" s="42"/>
      <c r="BR110" s="42"/>
      <c r="BS110" s="37"/>
      <c r="BT110" s="102"/>
      <c r="BU110" s="102"/>
      <c r="BV110" s="102"/>
      <c r="BW110" s="102"/>
      <c r="BX110" s="102"/>
      <c r="BY110" s="102"/>
      <c r="BZ110" s="102"/>
      <c r="CA110" s="102"/>
      <c r="CB110" s="40"/>
      <c r="CC110" s="40"/>
      <c r="CD110" s="42"/>
      <c r="CE110" s="42"/>
      <c r="CF110" s="42"/>
      <c r="CG110" s="42"/>
      <c r="CH110" s="42"/>
      <c r="CI110" s="42"/>
      <c r="CJ110" s="42"/>
      <c r="CK110" s="40"/>
      <c r="CL110" s="40"/>
      <c r="CM110" s="40"/>
      <c r="CN110" s="40"/>
      <c r="CO110" s="42"/>
      <c r="CP110" s="40"/>
      <c r="CQ110" s="40"/>
      <c r="CR110" s="40"/>
      <c r="CS110" s="40"/>
      <c r="CT110" s="42"/>
      <c r="CU110" s="40"/>
      <c r="CV110" s="40"/>
      <c r="CW110" s="40"/>
      <c r="CX110" s="42"/>
      <c r="CY110" s="40"/>
      <c r="CZ110" s="42"/>
      <c r="DA110" s="40"/>
      <c r="DB110" s="40"/>
      <c r="DC110" s="40"/>
      <c r="DD110" s="40"/>
      <c r="DE110" s="42"/>
      <c r="DF110" s="42"/>
      <c r="DG110" s="42"/>
      <c r="DH110" s="42"/>
      <c r="DI110" s="42"/>
      <c r="DJ110" s="42"/>
      <c r="DK110" s="42"/>
      <c r="DL110" s="40"/>
      <c r="DM110" s="40"/>
      <c r="DN110" s="37"/>
      <c r="DO110" s="37"/>
      <c r="DP110" s="37"/>
      <c r="DQ110" s="42"/>
      <c r="DR110" s="37"/>
      <c r="DS110" s="37"/>
      <c r="DT110" s="58"/>
      <c r="DU110" s="37"/>
      <c r="DV110" s="51"/>
      <c r="DW110" s="40"/>
      <c r="DX110" s="40"/>
      <c r="DY110" s="42"/>
      <c r="DZ110" s="51"/>
      <c r="EA110" s="40"/>
      <c r="EB110" s="51"/>
      <c r="EC110" s="42"/>
      <c r="ED110" s="42"/>
      <c r="EE110" s="52"/>
      <c r="EF110" s="11"/>
    </row>
    <row r="111" spans="1:136" ht="14.25" thickBot="1">
      <c r="A111" s="15"/>
      <c r="B111" s="29"/>
      <c r="C111" s="43"/>
      <c r="D111" s="42"/>
      <c r="E111" s="42"/>
      <c r="F111" s="42"/>
      <c r="G111" s="42"/>
      <c r="H111" s="42"/>
      <c r="I111" s="42"/>
      <c r="J111" s="42"/>
      <c r="K111" s="42"/>
      <c r="L111" s="36"/>
      <c r="M111" s="42"/>
      <c r="N111" s="36"/>
      <c r="O111" s="42"/>
      <c r="P111" s="42"/>
      <c r="Q111" s="42"/>
      <c r="R111" s="42"/>
      <c r="S111" s="59"/>
      <c r="T111" s="49"/>
      <c r="U111" s="49"/>
      <c r="V111" s="89"/>
      <c r="W111" s="90" t="s">
        <v>100</v>
      </c>
      <c r="X111" s="91"/>
      <c r="Y111" s="49"/>
      <c r="Z111" s="50"/>
      <c r="AA111" s="50"/>
      <c r="AB111" s="50"/>
      <c r="AC111" s="50"/>
      <c r="AD111" s="36"/>
      <c r="AE111" s="36"/>
      <c r="AF111" s="42"/>
      <c r="AG111" s="42"/>
      <c r="AH111" s="42"/>
      <c r="AI111" s="42"/>
      <c r="AJ111" s="42"/>
      <c r="AK111" s="40"/>
      <c r="AL111" s="42"/>
      <c r="AM111" s="42"/>
      <c r="AN111" s="40"/>
      <c r="AO111" s="42"/>
      <c r="AP111" s="42"/>
      <c r="AQ111" s="42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2"/>
      <c r="BC111" s="43"/>
      <c r="BD111" s="42"/>
      <c r="BE111" s="42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42"/>
      <c r="BQ111" s="42"/>
      <c r="BR111" s="40"/>
      <c r="BS111" s="42"/>
      <c r="BT111" s="43"/>
      <c r="BU111" s="42"/>
      <c r="BV111" s="42"/>
      <c r="BW111" s="42"/>
      <c r="BX111" s="42"/>
      <c r="BY111" s="42"/>
      <c r="BZ111" s="42"/>
      <c r="CA111" s="40"/>
      <c r="CB111" s="36"/>
      <c r="CC111" s="37"/>
      <c r="CD111" s="42"/>
      <c r="CE111" s="42"/>
      <c r="CF111" s="42"/>
      <c r="CG111" s="42"/>
      <c r="CH111" s="42"/>
      <c r="CI111" s="42"/>
      <c r="CJ111" s="42"/>
      <c r="CK111" s="40"/>
      <c r="CL111" s="40"/>
      <c r="CM111" s="40"/>
      <c r="CN111" s="42"/>
      <c r="CO111" s="42"/>
      <c r="CP111" s="42"/>
      <c r="CQ111" s="42"/>
      <c r="CR111" s="42"/>
      <c r="CS111" s="42"/>
      <c r="CT111" s="42"/>
      <c r="CU111" s="40"/>
      <c r="CV111" s="40"/>
      <c r="CW111" s="40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0"/>
      <c r="DM111" s="40"/>
      <c r="DN111" s="37"/>
      <c r="DO111" s="37"/>
      <c r="DP111" s="42"/>
      <c r="DQ111" s="42"/>
      <c r="DR111" s="37"/>
      <c r="DS111" s="37"/>
      <c r="DT111" s="58"/>
      <c r="DU111" s="37"/>
      <c r="DV111" s="51"/>
      <c r="DW111" s="40"/>
      <c r="DX111" s="40"/>
      <c r="DY111" s="42"/>
      <c r="DZ111" s="51"/>
      <c r="EA111" s="40"/>
      <c r="EB111" s="51"/>
      <c r="EC111" s="40"/>
      <c r="ED111" s="37"/>
      <c r="EE111" s="52"/>
      <c r="EF111" s="11"/>
    </row>
    <row r="112" spans="1:136" ht="13.5">
      <c r="A112" s="15"/>
      <c r="B112" s="29"/>
      <c r="C112" s="43"/>
      <c r="D112" s="40"/>
      <c r="E112" s="40"/>
      <c r="F112" s="40"/>
      <c r="G112" s="40"/>
      <c r="H112" s="40"/>
      <c r="I112" s="40"/>
      <c r="J112" s="40"/>
      <c r="K112" s="40"/>
      <c r="L112" s="36"/>
      <c r="M112" s="42"/>
      <c r="N112" s="36"/>
      <c r="O112" s="42"/>
      <c r="P112" s="42"/>
      <c r="Q112" s="42"/>
      <c r="R112" s="42"/>
      <c r="S112" s="50"/>
      <c r="T112" s="42"/>
      <c r="U112" s="42"/>
      <c r="V112" s="42"/>
      <c r="W112" s="42"/>
      <c r="X112" s="42"/>
      <c r="Y112" s="42"/>
      <c r="Z112" s="42"/>
      <c r="AA112" s="50"/>
      <c r="AB112" s="50"/>
      <c r="AC112" s="50"/>
      <c r="AD112" s="36"/>
      <c r="AE112" s="36"/>
      <c r="AF112" s="42"/>
      <c r="AG112" s="42"/>
      <c r="AH112" s="42"/>
      <c r="AI112" s="42"/>
      <c r="AJ112" s="40"/>
      <c r="AK112" s="40"/>
      <c r="AL112" s="42"/>
      <c r="AM112" s="42"/>
      <c r="AN112" s="40"/>
      <c r="AO112" s="40"/>
      <c r="AP112" s="40"/>
      <c r="AQ112" s="40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3"/>
      <c r="BD112" s="42"/>
      <c r="BE112" s="42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42"/>
      <c r="BQ112" s="42"/>
      <c r="BR112" s="42"/>
      <c r="BS112" s="42"/>
      <c r="BT112" s="43"/>
      <c r="BU112" s="42"/>
      <c r="BV112" s="42"/>
      <c r="BW112" s="42"/>
      <c r="BX112" s="42"/>
      <c r="BY112" s="42"/>
      <c r="BZ112" s="42"/>
      <c r="CA112" s="42"/>
      <c r="CB112" s="36"/>
      <c r="CC112" s="37"/>
      <c r="CD112" s="42"/>
      <c r="CE112" s="42"/>
      <c r="CF112" s="42"/>
      <c r="CG112" s="42"/>
      <c r="CH112" s="42"/>
      <c r="CI112" s="42"/>
      <c r="CJ112" s="42"/>
      <c r="CK112" s="42"/>
      <c r="CL112" s="42"/>
      <c r="CM112" s="40"/>
      <c r="CN112" s="40"/>
      <c r="CO112" s="40"/>
      <c r="CP112" s="40"/>
      <c r="CQ112" s="40"/>
      <c r="CR112" s="40"/>
      <c r="CS112" s="40"/>
      <c r="CT112" s="40"/>
      <c r="CU112" s="40"/>
      <c r="CV112" s="42"/>
      <c r="CW112" s="40"/>
      <c r="CX112" s="42"/>
      <c r="CY112" s="40"/>
      <c r="CZ112" s="40"/>
      <c r="DA112" s="40"/>
      <c r="DB112" s="40"/>
      <c r="DC112" s="40"/>
      <c r="DD112" s="40"/>
      <c r="DE112" s="42"/>
      <c r="DF112" s="40"/>
      <c r="DG112" s="40"/>
      <c r="DH112" s="40"/>
      <c r="DI112" s="40"/>
      <c r="DJ112" s="40"/>
      <c r="DK112" s="40"/>
      <c r="DL112" s="42"/>
      <c r="DM112" s="40"/>
      <c r="DN112" s="37"/>
      <c r="DO112" s="37"/>
      <c r="DP112" s="42"/>
      <c r="DQ112" s="42"/>
      <c r="DR112" s="37"/>
      <c r="DS112" s="37"/>
      <c r="DT112" s="58"/>
      <c r="DU112" s="37"/>
      <c r="DV112" s="51"/>
      <c r="DW112" s="40"/>
      <c r="DX112" s="40"/>
      <c r="DY112" s="42"/>
      <c r="DZ112" s="51"/>
      <c r="EA112" s="40"/>
      <c r="EB112" s="51"/>
      <c r="EC112" s="42"/>
      <c r="ED112" s="37"/>
      <c r="EE112" s="52"/>
      <c r="EF112" s="11"/>
    </row>
    <row r="113" spans="1:136" ht="13.5">
      <c r="A113" s="15"/>
      <c r="B113" s="29"/>
      <c r="C113" s="43"/>
      <c r="D113" s="198"/>
      <c r="E113" s="200"/>
      <c r="F113" s="198"/>
      <c r="G113" s="200"/>
      <c r="H113" s="40"/>
      <c r="I113" s="40" t="s">
        <v>101</v>
      </c>
      <c r="J113" s="40"/>
      <c r="K113" s="40"/>
      <c r="L113" s="36"/>
      <c r="M113" s="42"/>
      <c r="N113" s="36"/>
      <c r="O113" s="42"/>
      <c r="P113" s="42"/>
      <c r="Q113" s="42"/>
      <c r="R113" s="42"/>
      <c r="S113" s="59"/>
      <c r="T113" s="49"/>
      <c r="U113" s="49"/>
      <c r="V113" s="49"/>
      <c r="W113" s="44" t="s">
        <v>86</v>
      </c>
      <c r="X113" s="49"/>
      <c r="Y113" s="49"/>
      <c r="Z113" s="49"/>
      <c r="AA113" s="59"/>
      <c r="AB113" s="50"/>
      <c r="AC113" s="50"/>
      <c r="AD113" s="36"/>
      <c r="AE113" s="36"/>
      <c r="AF113" s="42"/>
      <c r="AG113" s="40">
        <v>6</v>
      </c>
      <c r="AH113" s="40"/>
      <c r="AI113" s="40">
        <v>5</v>
      </c>
      <c r="AJ113" s="42"/>
      <c r="AK113" s="42">
        <v>4</v>
      </c>
      <c r="AL113" s="42"/>
      <c r="AM113" s="42">
        <v>3</v>
      </c>
      <c r="AN113" s="42"/>
      <c r="AO113" s="42">
        <v>2</v>
      </c>
      <c r="AP113" s="42"/>
      <c r="AQ113" s="42">
        <v>1</v>
      </c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42"/>
      <c r="BC113" s="43"/>
      <c r="BD113" s="40"/>
      <c r="BE113" s="40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42" t="s">
        <v>102</v>
      </c>
      <c r="BQ113" s="108"/>
      <c r="BR113" s="42"/>
      <c r="BS113" s="42"/>
      <c r="BT113" s="43"/>
      <c r="BU113" s="42"/>
      <c r="BV113" s="40"/>
      <c r="BW113" s="40" t="s">
        <v>92</v>
      </c>
      <c r="BX113" s="40"/>
      <c r="BY113" s="40" t="s">
        <v>93</v>
      </c>
      <c r="BZ113" s="108"/>
      <c r="CA113" s="42"/>
      <c r="CB113" s="36"/>
      <c r="CC113" s="37"/>
      <c r="CD113" s="42"/>
      <c r="CE113" s="42"/>
      <c r="CF113" s="40">
        <v>3</v>
      </c>
      <c r="CG113" s="40"/>
      <c r="CH113" s="40">
        <v>2</v>
      </c>
      <c r="CI113" s="40"/>
      <c r="CJ113" s="108">
        <v>1</v>
      </c>
      <c r="CK113" s="42"/>
      <c r="CL113" s="42" t="s">
        <v>103</v>
      </c>
      <c r="CM113" s="40"/>
      <c r="CN113" s="40"/>
      <c r="CO113" s="40"/>
      <c r="CP113" s="40"/>
      <c r="CQ113" s="40"/>
      <c r="CR113" s="40"/>
      <c r="CS113" s="40"/>
      <c r="CT113" s="40"/>
      <c r="CU113" s="40"/>
      <c r="CV113" s="42"/>
      <c r="CW113" s="40"/>
      <c r="CX113" s="42"/>
      <c r="CY113" s="40"/>
      <c r="CZ113" s="40"/>
      <c r="DA113" s="40"/>
      <c r="DB113" s="40"/>
      <c r="DC113" s="40"/>
      <c r="DD113" s="40"/>
      <c r="DE113" s="42"/>
      <c r="DF113" s="40"/>
      <c r="DG113" s="40"/>
      <c r="DH113" s="40">
        <v>2</v>
      </c>
      <c r="DI113" s="40"/>
      <c r="DJ113" s="40">
        <v>1</v>
      </c>
      <c r="DK113" s="40"/>
      <c r="DL113" s="212" t="s">
        <v>104</v>
      </c>
      <c r="DM113" s="37"/>
      <c r="DN113" s="37"/>
      <c r="DO113" s="37"/>
      <c r="DP113" s="42"/>
      <c r="DQ113" s="42"/>
      <c r="DR113" s="37"/>
      <c r="DS113" s="37"/>
      <c r="DT113" s="58"/>
      <c r="DU113" s="37"/>
      <c r="DV113" s="51"/>
      <c r="DW113" s="40"/>
      <c r="DX113" s="40"/>
      <c r="DY113" s="42"/>
      <c r="DZ113" s="51"/>
      <c r="EA113" s="40"/>
      <c r="EB113" s="51"/>
      <c r="EC113" s="37"/>
      <c r="ED113" s="37"/>
      <c r="EE113" s="52"/>
      <c r="EF113" s="11"/>
    </row>
    <row r="114" spans="1:136" ht="13.5">
      <c r="A114" s="15"/>
      <c r="B114" s="29"/>
      <c r="C114" s="43"/>
      <c r="D114" s="51"/>
      <c r="E114" s="88"/>
      <c r="F114" s="51"/>
      <c r="G114" s="88"/>
      <c r="H114" s="40"/>
      <c r="I114" s="40"/>
      <c r="J114" s="40"/>
      <c r="K114" s="40"/>
      <c r="L114" s="36"/>
      <c r="M114" s="42"/>
      <c r="N114" s="36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50"/>
      <c r="AB114" s="42"/>
      <c r="AC114" s="50"/>
      <c r="AD114" s="36"/>
      <c r="AE114" s="36"/>
      <c r="AF114" s="40"/>
      <c r="AG114" s="42"/>
      <c r="AH114" s="40"/>
      <c r="AI114" s="51"/>
      <c r="AJ114" s="42"/>
      <c r="AK114" s="50"/>
      <c r="AL114" s="42"/>
      <c r="AM114" s="50"/>
      <c r="AN114" s="42"/>
      <c r="AO114" s="42"/>
      <c r="AP114" s="42"/>
      <c r="AQ114" s="42"/>
      <c r="AR114" s="42"/>
      <c r="AS114" s="42"/>
      <c r="AT114" s="37"/>
      <c r="AU114" s="42"/>
      <c r="AV114" s="42"/>
      <c r="AW114" s="42"/>
      <c r="AX114" s="42"/>
      <c r="AY114" s="42"/>
      <c r="AZ114" s="42"/>
      <c r="BA114" s="42"/>
      <c r="BB114" s="42"/>
      <c r="BC114" s="43"/>
      <c r="BD114" s="40"/>
      <c r="BE114" s="42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42"/>
      <c r="BQ114" s="40"/>
      <c r="BR114" s="40"/>
      <c r="BS114" s="42"/>
      <c r="BT114" s="43"/>
      <c r="BU114" s="42"/>
      <c r="BV114" s="40"/>
      <c r="BW114" s="51"/>
      <c r="BX114" s="40"/>
      <c r="BY114" s="51"/>
      <c r="BZ114" s="40"/>
      <c r="CA114" s="40"/>
      <c r="CB114" s="36"/>
      <c r="CC114" s="37"/>
      <c r="CD114" s="42"/>
      <c r="CE114" s="42"/>
      <c r="CF114" s="51"/>
      <c r="CG114" s="40"/>
      <c r="CH114" s="51"/>
      <c r="CI114" s="40"/>
      <c r="CJ114" s="40"/>
      <c r="CK114" s="42"/>
      <c r="CL114" s="42"/>
      <c r="CM114" s="40"/>
      <c r="CN114" s="40"/>
      <c r="CO114" s="40"/>
      <c r="CP114" s="40"/>
      <c r="CQ114" s="40"/>
      <c r="CR114" s="40"/>
      <c r="CS114" s="40"/>
      <c r="CT114" s="40"/>
      <c r="CU114" s="40"/>
      <c r="CV114" s="42"/>
      <c r="CW114" s="40"/>
      <c r="CX114" s="42"/>
      <c r="CY114" s="40"/>
      <c r="CZ114" s="40"/>
      <c r="DA114" s="40"/>
      <c r="DB114" s="40"/>
      <c r="DC114" s="40"/>
      <c r="DD114" s="40"/>
      <c r="DE114" s="42"/>
      <c r="DF114" s="40"/>
      <c r="DG114" s="40"/>
      <c r="DH114" s="51"/>
      <c r="DI114" s="40"/>
      <c r="DJ114" s="51"/>
      <c r="DK114" s="40"/>
      <c r="DL114" s="40"/>
      <c r="DM114" s="42"/>
      <c r="DN114" s="37"/>
      <c r="DO114" s="37"/>
      <c r="DP114" s="42"/>
      <c r="DQ114" s="40"/>
      <c r="DR114" s="37"/>
      <c r="DS114" s="37"/>
      <c r="DT114" s="58"/>
      <c r="DU114" s="37"/>
      <c r="DV114" s="51"/>
      <c r="DW114" s="40"/>
      <c r="DX114" s="40"/>
      <c r="DY114" s="42"/>
      <c r="DZ114" s="51"/>
      <c r="EA114" s="40"/>
      <c r="EB114" s="51"/>
      <c r="EC114" s="42"/>
      <c r="ED114" s="37"/>
      <c r="EE114" s="52"/>
      <c r="EF114" s="11"/>
    </row>
    <row r="115" spans="1:136" ht="13.5">
      <c r="A115" s="15"/>
      <c r="B115" s="29"/>
      <c r="C115" s="43"/>
      <c r="D115" s="57"/>
      <c r="E115" s="95"/>
      <c r="F115" s="57"/>
      <c r="G115" s="95"/>
      <c r="H115" s="40"/>
      <c r="I115" s="40"/>
      <c r="J115" s="40"/>
      <c r="K115" s="40"/>
      <c r="L115" s="36"/>
      <c r="M115" s="42"/>
      <c r="N115" s="206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17"/>
      <c r="AB115" s="202"/>
      <c r="AC115" s="217"/>
      <c r="AD115" s="36"/>
      <c r="AE115" s="36"/>
      <c r="AF115" s="40"/>
      <c r="AG115" s="40"/>
      <c r="AH115" s="40"/>
      <c r="AI115" s="51"/>
      <c r="AJ115" s="42"/>
      <c r="AK115" s="50"/>
      <c r="AL115" s="42"/>
      <c r="AM115" s="50"/>
      <c r="AN115" s="42"/>
      <c r="AO115" s="40"/>
      <c r="AP115" s="42"/>
      <c r="AQ115" s="42"/>
      <c r="AR115" s="42"/>
      <c r="AS115" s="42"/>
      <c r="AT115" s="40" t="s">
        <v>105</v>
      </c>
      <c r="AU115" s="42"/>
      <c r="AV115" s="42"/>
      <c r="AW115" s="42"/>
      <c r="AX115" s="42"/>
      <c r="AY115" s="42"/>
      <c r="AZ115" s="42"/>
      <c r="BA115" s="42"/>
      <c r="BB115" s="37"/>
      <c r="BC115" s="43"/>
      <c r="BD115" s="40"/>
      <c r="BE115" s="42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42"/>
      <c r="BQ115" s="40"/>
      <c r="BR115" s="40"/>
      <c r="BS115" s="42"/>
      <c r="BT115" s="43"/>
      <c r="BU115" s="42"/>
      <c r="BV115" s="40"/>
      <c r="BW115" s="51"/>
      <c r="BX115" s="40"/>
      <c r="BY115" s="51"/>
      <c r="BZ115" s="40"/>
      <c r="CA115" s="40"/>
      <c r="CB115" s="36"/>
      <c r="CC115" s="37"/>
      <c r="CD115" s="40"/>
      <c r="CE115" s="42"/>
      <c r="CF115" s="51"/>
      <c r="CG115" s="40"/>
      <c r="CH115" s="51"/>
      <c r="CI115" s="40"/>
      <c r="CJ115" s="40"/>
      <c r="CK115" s="42"/>
      <c r="CL115" s="42"/>
      <c r="CM115" s="40"/>
      <c r="CN115" s="40"/>
      <c r="CO115" s="40"/>
      <c r="CP115" s="42"/>
      <c r="CQ115" s="42"/>
      <c r="CR115" s="42"/>
      <c r="CS115" s="42"/>
      <c r="CT115" s="40"/>
      <c r="CU115" s="40"/>
      <c r="CV115" s="42"/>
      <c r="CW115" s="40"/>
      <c r="CX115" s="42"/>
      <c r="CY115" s="40"/>
      <c r="CZ115" s="40"/>
      <c r="DA115" s="42"/>
      <c r="DB115" s="42"/>
      <c r="DC115" s="42"/>
      <c r="DD115" s="42"/>
      <c r="DE115" s="40"/>
      <c r="DF115" s="42"/>
      <c r="DG115" s="37"/>
      <c r="DH115" s="50"/>
      <c r="DI115" s="42"/>
      <c r="DJ115" s="50"/>
      <c r="DK115" s="37"/>
      <c r="DL115" s="40"/>
      <c r="DM115" s="42"/>
      <c r="DN115" s="37"/>
      <c r="DO115" s="37"/>
      <c r="DP115" s="42"/>
      <c r="DQ115" s="40"/>
      <c r="DR115" s="37"/>
      <c r="DS115" s="37"/>
      <c r="DT115" s="58"/>
      <c r="DU115" s="37"/>
      <c r="DV115" s="51"/>
      <c r="DW115" s="40"/>
      <c r="DX115" s="40"/>
      <c r="DY115" s="42"/>
      <c r="DZ115" s="51"/>
      <c r="EA115" s="40"/>
      <c r="EB115" s="51"/>
      <c r="EC115" s="42"/>
      <c r="ED115" s="37"/>
      <c r="EE115" s="52"/>
      <c r="EF115" s="11"/>
    </row>
    <row r="116" spans="1:136" ht="13.5">
      <c r="A116" s="15"/>
      <c r="B116" s="29"/>
      <c r="C116" s="43"/>
      <c r="D116" s="57"/>
      <c r="E116" s="44"/>
      <c r="F116" s="44"/>
      <c r="G116" s="95"/>
      <c r="H116" s="40"/>
      <c r="I116" s="40"/>
      <c r="J116" s="40"/>
      <c r="K116" s="40"/>
      <c r="L116" s="206"/>
      <c r="M116" s="202"/>
      <c r="N116" s="202"/>
      <c r="O116" s="202"/>
      <c r="P116" s="202"/>
      <c r="Q116" s="202"/>
      <c r="R116" s="42"/>
      <c r="S116" s="37"/>
      <c r="T116" s="202"/>
      <c r="U116" s="202"/>
      <c r="V116" s="202"/>
      <c r="W116" s="202"/>
      <c r="X116" s="202"/>
      <c r="Y116" s="202"/>
      <c r="Z116" s="202"/>
      <c r="AA116" s="233"/>
      <c r="AB116" s="234"/>
      <c r="AC116" s="202"/>
      <c r="AD116" s="202"/>
      <c r="AE116" s="36"/>
      <c r="AF116" s="187"/>
      <c r="AG116" s="42"/>
      <c r="AH116" s="213" t="s">
        <v>74</v>
      </c>
      <c r="AI116" s="50"/>
      <c r="AJ116" s="42"/>
      <c r="AK116" s="50"/>
      <c r="AL116" s="42"/>
      <c r="AM116" s="50"/>
      <c r="AN116" s="73"/>
      <c r="AO116" s="42"/>
      <c r="AP116" s="42"/>
      <c r="AQ116" s="40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3"/>
      <c r="BD116" s="42"/>
      <c r="BE116" s="42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42"/>
      <c r="BQ116" s="40"/>
      <c r="BR116" s="108"/>
      <c r="BS116" s="42"/>
      <c r="BT116" s="43"/>
      <c r="BU116" s="42"/>
      <c r="BV116" s="76" t="s">
        <v>72</v>
      </c>
      <c r="BW116" s="50"/>
      <c r="BX116" s="42"/>
      <c r="BY116" s="59" t="s">
        <v>72</v>
      </c>
      <c r="BZ116" s="40"/>
      <c r="CA116" s="108"/>
      <c r="CB116" s="36"/>
      <c r="CC116" s="37"/>
      <c r="CD116" s="42"/>
      <c r="CE116" s="42"/>
      <c r="CF116" s="50"/>
      <c r="CG116" s="42"/>
      <c r="CH116" s="50"/>
      <c r="CI116" s="37"/>
      <c r="CJ116" s="40"/>
      <c r="CK116" s="42"/>
      <c r="CL116" s="40"/>
      <c r="CM116" s="40"/>
      <c r="CN116" s="73"/>
      <c r="CO116" s="40"/>
      <c r="CP116" s="42"/>
      <c r="CQ116" s="73"/>
      <c r="CR116" s="108"/>
      <c r="CS116" s="42"/>
      <c r="CT116" s="40"/>
      <c r="CU116" s="108"/>
      <c r="CV116" s="42"/>
      <c r="CW116" s="40"/>
      <c r="CX116" s="42"/>
      <c r="CY116" s="73"/>
      <c r="CZ116" s="40"/>
      <c r="DA116" s="42"/>
      <c r="DB116" s="73"/>
      <c r="DC116" s="108"/>
      <c r="DD116" s="42"/>
      <c r="DE116" s="37"/>
      <c r="DF116" s="37"/>
      <c r="DG116" s="37"/>
      <c r="DH116" s="58"/>
      <c r="DI116" s="37"/>
      <c r="DJ116" s="58"/>
      <c r="DK116" s="37"/>
      <c r="DL116" s="37"/>
      <c r="DM116" s="42"/>
      <c r="DN116" s="37"/>
      <c r="DO116" s="37"/>
      <c r="DP116" s="37"/>
      <c r="DQ116" s="37"/>
      <c r="DR116" s="37"/>
      <c r="DS116" s="37"/>
      <c r="DT116" s="58"/>
      <c r="DU116" s="37"/>
      <c r="DV116" s="50"/>
      <c r="DW116" s="37"/>
      <c r="DX116" s="42"/>
      <c r="DY116" s="42"/>
      <c r="DZ116" s="51"/>
      <c r="EA116" s="40"/>
      <c r="EB116" s="210"/>
      <c r="EC116" s="126"/>
      <c r="ED116" s="37"/>
      <c r="EE116" s="52"/>
      <c r="EF116" s="11"/>
    </row>
    <row r="117" spans="1:136" ht="14.25" thickBot="1">
      <c r="A117" s="15"/>
      <c r="B117" s="29"/>
      <c r="C117" s="43"/>
      <c r="D117" s="218"/>
      <c r="E117" s="50"/>
      <c r="F117" s="42"/>
      <c r="G117" s="59"/>
      <c r="H117" s="49"/>
      <c r="I117" s="44"/>
      <c r="J117" s="44"/>
      <c r="K117" s="44"/>
      <c r="L117" s="44"/>
      <c r="M117" s="61" t="s">
        <v>106</v>
      </c>
      <c r="N117" s="44"/>
      <c r="O117" s="42"/>
      <c r="P117" s="42"/>
      <c r="Q117" s="42"/>
      <c r="R117" s="36"/>
      <c r="S117" s="37"/>
      <c r="T117" s="36"/>
      <c r="U117" s="42"/>
      <c r="V117" s="42"/>
      <c r="W117" s="42"/>
      <c r="X117" s="42"/>
      <c r="Y117" s="42"/>
      <c r="Z117" s="213" t="s">
        <v>107</v>
      </c>
      <c r="AA117" s="50"/>
      <c r="AB117" s="42"/>
      <c r="AC117" s="219" t="s">
        <v>108</v>
      </c>
      <c r="AD117" s="42"/>
      <c r="AE117" s="42"/>
      <c r="AF117" s="37"/>
      <c r="AG117" s="42"/>
      <c r="AH117" s="37"/>
      <c r="AI117" s="59"/>
      <c r="AJ117" s="49"/>
      <c r="AK117" s="59"/>
      <c r="AL117" s="49"/>
      <c r="AM117" s="50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3"/>
      <c r="BD117" s="42"/>
      <c r="BE117" s="42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40"/>
      <c r="BQ117" s="40"/>
      <c r="BR117" s="40"/>
      <c r="BS117" s="42"/>
      <c r="BT117" s="43"/>
      <c r="BU117" s="49"/>
      <c r="BV117" s="44"/>
      <c r="BW117" s="51"/>
      <c r="BX117" s="42"/>
      <c r="BY117" s="57"/>
      <c r="BZ117" s="44"/>
      <c r="CA117" s="40"/>
      <c r="CB117" s="36"/>
      <c r="CC117" s="37"/>
      <c r="CD117" s="40"/>
      <c r="CE117" s="42"/>
      <c r="CF117" s="50"/>
      <c r="CG117" s="42"/>
      <c r="CH117" s="50"/>
      <c r="CI117" s="37"/>
      <c r="CJ117" s="40"/>
      <c r="CK117" s="42"/>
      <c r="CL117" s="40"/>
      <c r="CM117" s="40"/>
      <c r="CN117" s="40"/>
      <c r="CO117" s="40"/>
      <c r="CP117" s="40"/>
      <c r="CQ117" s="40"/>
      <c r="CR117" s="42"/>
      <c r="CS117" s="40"/>
      <c r="CT117" s="40"/>
      <c r="CU117" s="40"/>
      <c r="CV117" s="42"/>
      <c r="CW117" s="40"/>
      <c r="CX117" s="42"/>
      <c r="CY117" s="40"/>
      <c r="CZ117" s="40"/>
      <c r="DA117" s="40"/>
      <c r="DB117" s="40"/>
      <c r="DC117" s="42"/>
      <c r="DD117" s="40"/>
      <c r="DE117" s="42"/>
      <c r="DF117" s="37"/>
      <c r="DG117" s="76" t="s">
        <v>69</v>
      </c>
      <c r="DH117" s="58"/>
      <c r="DI117" s="73"/>
      <c r="DJ117" s="107" t="s">
        <v>69</v>
      </c>
      <c r="DK117" s="73"/>
      <c r="DL117" s="108"/>
      <c r="DM117" s="42"/>
      <c r="DN117" s="37"/>
      <c r="DO117" s="37"/>
      <c r="DP117" s="37"/>
      <c r="DQ117" s="37"/>
      <c r="DR117" s="37"/>
      <c r="DS117" s="76" t="s">
        <v>72</v>
      </c>
      <c r="DT117" s="58"/>
      <c r="DU117" s="37"/>
      <c r="DV117" s="107" t="s">
        <v>72</v>
      </c>
      <c r="DW117" s="37"/>
      <c r="DX117" s="42"/>
      <c r="DY117" s="42"/>
      <c r="DZ117" s="51"/>
      <c r="EA117" s="40"/>
      <c r="EB117" s="51"/>
      <c r="EC117" s="42"/>
      <c r="ED117" s="40"/>
      <c r="EE117" s="52"/>
      <c r="EF117" s="11"/>
    </row>
    <row r="118" spans="1:136" ht="14.25" thickBot="1">
      <c r="A118" s="15"/>
      <c r="B118" s="29"/>
      <c r="C118" s="43"/>
      <c r="D118" s="40"/>
      <c r="E118" s="219" t="s">
        <v>106</v>
      </c>
      <c r="F118" s="42"/>
      <c r="G118" s="42"/>
      <c r="H118" s="42"/>
      <c r="I118" s="40"/>
      <c r="J118" s="40"/>
      <c r="K118" s="44"/>
      <c r="L118" s="44"/>
      <c r="M118" s="40"/>
      <c r="N118" s="40"/>
      <c r="O118" s="51"/>
      <c r="P118" s="40"/>
      <c r="Q118" s="42"/>
      <c r="R118" s="36"/>
      <c r="S118" s="37"/>
      <c r="T118" s="36"/>
      <c r="U118" s="42"/>
      <c r="V118" s="42"/>
      <c r="W118" s="42"/>
      <c r="X118" s="42"/>
      <c r="Y118" s="42"/>
      <c r="Z118" s="37"/>
      <c r="AA118" s="50"/>
      <c r="AB118" s="42"/>
      <c r="AC118" s="220"/>
      <c r="AD118" s="42"/>
      <c r="AE118" s="42"/>
      <c r="AF118" s="42"/>
      <c r="AG118" s="42"/>
      <c r="AH118" s="42"/>
      <c r="AI118" s="42"/>
      <c r="AJ118" s="37"/>
      <c r="AK118" s="50"/>
      <c r="AL118" s="42"/>
      <c r="AM118" s="107" t="s">
        <v>25</v>
      </c>
      <c r="AN118" s="42"/>
      <c r="AO118" s="108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3"/>
      <c r="BD118" s="42"/>
      <c r="BE118" s="40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40"/>
      <c r="BQ118" s="40"/>
      <c r="BR118" s="40"/>
      <c r="BS118" s="42"/>
      <c r="BT118" s="43"/>
      <c r="BU118" s="50"/>
      <c r="BV118" s="78"/>
      <c r="BW118" s="40"/>
      <c r="BX118" s="40"/>
      <c r="BY118" s="78"/>
      <c r="BZ118" s="40"/>
      <c r="CA118" s="51"/>
      <c r="CB118" s="36"/>
      <c r="CC118" s="37"/>
      <c r="CD118" s="40"/>
      <c r="CE118" s="69"/>
      <c r="CF118" s="71"/>
      <c r="CG118" s="42"/>
      <c r="CH118" s="50"/>
      <c r="CI118" s="37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2"/>
      <c r="CW118" s="40"/>
      <c r="CX118" s="42"/>
      <c r="CY118" s="40"/>
      <c r="CZ118" s="40"/>
      <c r="DA118" s="40"/>
      <c r="DB118" s="40"/>
      <c r="DC118" s="40"/>
      <c r="DD118" s="40"/>
      <c r="DE118" s="42"/>
      <c r="DF118" s="42"/>
      <c r="DG118" s="40"/>
      <c r="DH118" s="51"/>
      <c r="DI118" s="40"/>
      <c r="DJ118" s="51"/>
      <c r="DK118" s="40"/>
      <c r="DL118" s="40"/>
      <c r="DM118" s="42"/>
      <c r="DN118" s="37"/>
      <c r="DO118" s="37"/>
      <c r="DP118" s="37"/>
      <c r="DQ118" s="42"/>
      <c r="DR118" s="37"/>
      <c r="DS118" s="37"/>
      <c r="DT118" s="50"/>
      <c r="DU118" s="42"/>
      <c r="DV118" s="50"/>
      <c r="DW118" s="37"/>
      <c r="DX118" s="37"/>
      <c r="DY118" s="42"/>
      <c r="DZ118" s="51"/>
      <c r="EA118" s="88"/>
      <c r="EB118" s="40"/>
      <c r="EC118" s="40"/>
      <c r="ED118" s="40"/>
      <c r="EE118" s="52"/>
      <c r="EF118" s="11"/>
    </row>
    <row r="119" spans="1:136" ht="14.25" thickBot="1">
      <c r="A119" s="15"/>
      <c r="B119" s="29"/>
      <c r="C119" s="43"/>
      <c r="D119" s="42"/>
      <c r="E119" s="50"/>
      <c r="F119" s="42"/>
      <c r="G119" s="42"/>
      <c r="H119" s="42"/>
      <c r="I119" s="42"/>
      <c r="J119" s="40"/>
      <c r="K119" s="50"/>
      <c r="L119" s="42"/>
      <c r="M119" s="50"/>
      <c r="N119" s="42"/>
      <c r="O119" s="50"/>
      <c r="P119" s="42"/>
      <c r="Q119" s="42"/>
      <c r="R119" s="36"/>
      <c r="S119" s="37"/>
      <c r="T119" s="36"/>
      <c r="U119" s="42"/>
      <c r="V119" s="42"/>
      <c r="W119" s="42"/>
      <c r="X119" s="42"/>
      <c r="Y119" s="42"/>
      <c r="Z119" s="187"/>
      <c r="AA119" s="50"/>
      <c r="AB119" s="42"/>
      <c r="AC119" s="220"/>
      <c r="AD119" s="42"/>
      <c r="AE119" s="42"/>
      <c r="AF119" s="42"/>
      <c r="AG119" s="42"/>
      <c r="AH119" s="42"/>
      <c r="AI119" s="42"/>
      <c r="AJ119" s="42"/>
      <c r="AK119" s="50"/>
      <c r="AL119" s="42"/>
      <c r="AM119" s="50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3"/>
      <c r="BD119" s="42"/>
      <c r="BE119" s="42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42"/>
      <c r="BQ119" s="42"/>
      <c r="BR119" s="42"/>
      <c r="BS119" s="42"/>
      <c r="BT119" s="36"/>
      <c r="BU119" s="59"/>
      <c r="BV119" s="89" t="s">
        <v>100</v>
      </c>
      <c r="BW119" s="221"/>
      <c r="BX119" s="49"/>
      <c r="BY119" s="222" t="s">
        <v>109</v>
      </c>
      <c r="BZ119" s="49"/>
      <c r="CA119" s="50"/>
      <c r="CB119" s="36"/>
      <c r="CC119" s="37"/>
      <c r="CD119" s="40"/>
      <c r="CE119" s="92" t="s">
        <v>110</v>
      </c>
      <c r="CF119" s="131" t="s">
        <v>111</v>
      </c>
      <c r="CG119" s="40"/>
      <c r="CH119" s="51"/>
      <c r="CI119" s="37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2"/>
      <c r="CY119" s="40"/>
      <c r="CZ119" s="40"/>
      <c r="DA119" s="40"/>
      <c r="DB119" s="40"/>
      <c r="DC119" s="40"/>
      <c r="DD119" s="37"/>
      <c r="DE119" s="37"/>
      <c r="DF119" s="40"/>
      <c r="DG119" s="42"/>
      <c r="DH119" s="50"/>
      <c r="DI119" s="42"/>
      <c r="DJ119" s="50"/>
      <c r="DK119" s="42"/>
      <c r="DL119" s="42"/>
      <c r="DM119" s="42"/>
      <c r="DN119" s="37"/>
      <c r="DO119" s="37"/>
      <c r="DP119" s="37"/>
      <c r="DQ119" s="42"/>
      <c r="DR119" s="37"/>
      <c r="DS119" s="37"/>
      <c r="DT119" s="50"/>
      <c r="DU119" s="69"/>
      <c r="DV119" s="71"/>
      <c r="DW119" s="37"/>
      <c r="DX119" s="37"/>
      <c r="DY119" s="42"/>
      <c r="DZ119" s="51"/>
      <c r="EA119" s="88"/>
      <c r="EB119" s="40"/>
      <c r="EC119" s="40"/>
      <c r="ED119" s="40" t="s">
        <v>112</v>
      </c>
      <c r="EE119" s="52"/>
      <c r="EF119" s="11"/>
    </row>
    <row r="120" spans="1:136" ht="14.25" thickBot="1">
      <c r="A120" s="15"/>
      <c r="B120" s="29"/>
      <c r="C120" s="43"/>
      <c r="D120" s="42"/>
      <c r="E120" s="50"/>
      <c r="F120" s="42"/>
      <c r="G120" s="42"/>
      <c r="H120" s="42"/>
      <c r="I120" s="42"/>
      <c r="J120" s="42"/>
      <c r="K120" s="50"/>
      <c r="L120" s="64" t="s">
        <v>45</v>
      </c>
      <c r="M120" s="70"/>
      <c r="N120" s="70"/>
      <c r="O120" s="71" t="s">
        <v>41</v>
      </c>
      <c r="P120" s="42"/>
      <c r="Q120" s="42"/>
      <c r="R120" s="43"/>
      <c r="S120" s="37"/>
      <c r="T120" s="36"/>
      <c r="U120" s="42"/>
      <c r="V120" s="42"/>
      <c r="W120" s="42"/>
      <c r="X120" s="42"/>
      <c r="Y120" s="42"/>
      <c r="Z120" s="40"/>
      <c r="AA120" s="40"/>
      <c r="AB120" s="42"/>
      <c r="AC120" s="40"/>
      <c r="AD120" s="40"/>
      <c r="AE120" s="42"/>
      <c r="AF120" s="40"/>
      <c r="AG120" s="42"/>
      <c r="AH120" s="42"/>
      <c r="AI120" s="42"/>
      <c r="AJ120" s="37"/>
      <c r="AK120" s="58"/>
      <c r="AL120" s="223" t="s">
        <v>113</v>
      </c>
      <c r="AM120" s="48"/>
      <c r="AN120" s="108"/>
      <c r="AO120" s="73"/>
      <c r="AP120" s="42"/>
      <c r="AQ120" s="40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3"/>
      <c r="BD120" s="42"/>
      <c r="BE120" s="40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42"/>
      <c r="BQ120" s="42"/>
      <c r="BR120" s="37"/>
      <c r="BS120" s="37"/>
      <c r="BT120" s="36"/>
      <c r="BU120" s="59"/>
      <c r="BV120" s="49"/>
      <c r="BW120" s="42"/>
      <c r="BX120" s="40"/>
      <c r="BY120" s="44"/>
      <c r="BZ120" s="44"/>
      <c r="CA120" s="51"/>
      <c r="CB120" s="36"/>
      <c r="CC120" s="37"/>
      <c r="CD120" s="40"/>
      <c r="CE120" s="77"/>
      <c r="CF120" s="97"/>
      <c r="CG120" s="40"/>
      <c r="CH120" s="51"/>
      <c r="CI120" s="37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2"/>
      <c r="CY120" s="40"/>
      <c r="CZ120" s="40"/>
      <c r="DA120" s="40"/>
      <c r="DB120" s="40"/>
      <c r="DC120" s="40"/>
      <c r="DD120" s="40"/>
      <c r="DE120" s="40"/>
      <c r="DF120" s="40"/>
      <c r="DG120" s="42"/>
      <c r="DH120" s="50"/>
      <c r="DI120" s="42"/>
      <c r="DJ120" s="50"/>
      <c r="DK120" s="42"/>
      <c r="DL120" s="42"/>
      <c r="DM120" s="42"/>
      <c r="DN120" s="37"/>
      <c r="DO120" s="37"/>
      <c r="DP120" s="37"/>
      <c r="DQ120" s="42"/>
      <c r="DR120" s="37"/>
      <c r="DS120" s="37"/>
      <c r="DT120" s="50"/>
      <c r="DU120" s="92" t="s">
        <v>113</v>
      </c>
      <c r="DV120" s="68"/>
      <c r="DW120" s="37"/>
      <c r="DX120" s="37"/>
      <c r="DY120" s="42"/>
      <c r="DZ120" s="51"/>
      <c r="EA120" s="40"/>
      <c r="EB120" s="51"/>
      <c r="EC120" s="40"/>
      <c r="ED120" s="37"/>
      <c r="EE120" s="52"/>
      <c r="EF120" s="11"/>
    </row>
    <row r="121" spans="1:136" ht="14.25" thickBot="1">
      <c r="A121" s="15"/>
      <c r="B121" s="29"/>
      <c r="C121" s="43"/>
      <c r="D121" s="40"/>
      <c r="E121" s="50"/>
      <c r="F121" s="42"/>
      <c r="G121" s="49"/>
      <c r="H121" s="44"/>
      <c r="I121" s="40"/>
      <c r="J121" s="42"/>
      <c r="K121" s="50"/>
      <c r="L121" s="89"/>
      <c r="M121" s="224" t="s">
        <v>114</v>
      </c>
      <c r="N121" s="90"/>
      <c r="O121" s="91"/>
      <c r="P121" s="42"/>
      <c r="Q121" s="42"/>
      <c r="R121" s="43"/>
      <c r="S121" s="37"/>
      <c r="T121" s="43"/>
      <c r="U121" s="40"/>
      <c r="V121" s="40"/>
      <c r="W121" s="40"/>
      <c r="X121" s="40"/>
      <c r="Y121" s="42"/>
      <c r="Z121" s="40"/>
      <c r="AA121" s="40"/>
      <c r="AB121" s="42"/>
      <c r="AC121" s="40"/>
      <c r="AD121" s="40"/>
      <c r="AE121" s="42"/>
      <c r="AF121" s="42"/>
      <c r="AG121" s="42"/>
      <c r="AH121" s="42"/>
      <c r="AI121" s="42"/>
      <c r="AJ121" s="76" t="s">
        <v>25</v>
      </c>
      <c r="AK121" s="57"/>
      <c r="AL121" s="44"/>
      <c r="AM121" s="51"/>
      <c r="AN121" s="40"/>
      <c r="AO121" s="108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3"/>
      <c r="BD121" s="40"/>
      <c r="BE121" s="40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40"/>
      <c r="BQ121" s="40"/>
      <c r="BR121" s="40"/>
      <c r="BS121" s="42"/>
      <c r="BT121" s="43"/>
      <c r="BU121" s="40"/>
      <c r="BV121" s="42"/>
      <c r="BW121" s="42"/>
      <c r="BX121" s="40"/>
      <c r="BY121" s="40"/>
      <c r="BZ121" s="40"/>
      <c r="CA121" s="42"/>
      <c r="CB121" s="36"/>
      <c r="CC121" s="37"/>
      <c r="CD121" s="40"/>
      <c r="CE121" s="40"/>
      <c r="CF121" s="57"/>
      <c r="CG121" s="44"/>
      <c r="CH121" s="51"/>
      <c r="CI121" s="37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2"/>
      <c r="CY121" s="40"/>
      <c r="CZ121" s="40"/>
      <c r="DA121" s="40"/>
      <c r="DB121" s="40"/>
      <c r="DC121" s="40"/>
      <c r="DD121" s="40"/>
      <c r="DE121" s="40"/>
      <c r="DF121" s="40"/>
      <c r="DG121" s="42"/>
      <c r="DH121" s="42"/>
      <c r="DI121" s="40"/>
      <c r="DJ121" s="40"/>
      <c r="DK121" s="40"/>
      <c r="DL121" s="42"/>
      <c r="DM121" s="40"/>
      <c r="DN121" s="37"/>
      <c r="DO121" s="37"/>
      <c r="DP121" s="37"/>
      <c r="DQ121" s="42"/>
      <c r="DR121" s="37"/>
      <c r="DS121" s="37"/>
      <c r="DT121" s="50"/>
      <c r="DU121" s="77"/>
      <c r="DV121" s="97"/>
      <c r="DW121" s="37"/>
      <c r="DX121" s="37"/>
      <c r="DY121" s="42"/>
      <c r="DZ121" s="37"/>
      <c r="EA121" s="42"/>
      <c r="EB121" s="40"/>
      <c r="EC121" s="40"/>
      <c r="ED121" s="40"/>
      <c r="EE121" s="52"/>
      <c r="EF121" s="11"/>
    </row>
    <row r="122" spans="1:136" ht="14.25" thickBot="1">
      <c r="A122" s="15"/>
      <c r="B122" s="29"/>
      <c r="C122" s="43"/>
      <c r="D122" s="40"/>
      <c r="E122" s="50"/>
      <c r="F122" s="42"/>
      <c r="G122" s="50"/>
      <c r="H122" s="42"/>
      <c r="I122" s="50"/>
      <c r="J122" s="42"/>
      <c r="K122" s="219" t="s">
        <v>106</v>
      </c>
      <c r="L122" s="49"/>
      <c r="M122" s="49"/>
      <c r="N122" s="49"/>
      <c r="O122" s="42"/>
      <c r="P122" s="42"/>
      <c r="Q122" s="42"/>
      <c r="R122" s="36"/>
      <c r="S122" s="37"/>
      <c r="T122" s="43"/>
      <c r="U122" s="40"/>
      <c r="V122" s="40"/>
      <c r="W122" s="40"/>
      <c r="X122" s="40"/>
      <c r="Y122" s="42"/>
      <c r="Z122" s="40"/>
      <c r="AA122" s="40" t="s">
        <v>115</v>
      </c>
      <c r="AB122" s="42"/>
      <c r="AC122" s="40"/>
      <c r="AD122" s="40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3"/>
      <c r="BD122" s="40"/>
      <c r="BE122" s="40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42"/>
      <c r="BQ122" s="42"/>
      <c r="BR122" s="42"/>
      <c r="BS122" s="42"/>
      <c r="BT122" s="43"/>
      <c r="BU122" s="40"/>
      <c r="BV122" s="42"/>
      <c r="BW122" s="37"/>
      <c r="BX122" s="40"/>
      <c r="BY122" s="40"/>
      <c r="BZ122" s="40"/>
      <c r="CA122" s="42"/>
      <c r="CB122" s="36"/>
      <c r="CC122" s="37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2"/>
      <c r="CY122" s="40"/>
      <c r="CZ122" s="40"/>
      <c r="DA122" s="40"/>
      <c r="DB122" s="40"/>
      <c r="DC122" s="40"/>
      <c r="DD122" s="40"/>
      <c r="DE122" s="40"/>
      <c r="DF122" s="40"/>
      <c r="DG122" s="42"/>
      <c r="DH122" s="37"/>
      <c r="DI122" s="40"/>
      <c r="DJ122" s="40"/>
      <c r="DK122" s="40"/>
      <c r="DL122" s="42"/>
      <c r="DM122" s="40"/>
      <c r="DN122" s="37"/>
      <c r="DO122" s="37"/>
      <c r="DP122" s="37"/>
      <c r="DQ122" s="42"/>
      <c r="DR122" s="37"/>
      <c r="DS122" s="37"/>
      <c r="DT122" s="59"/>
      <c r="DU122" s="49"/>
      <c r="DV122" s="50"/>
      <c r="DW122" s="37"/>
      <c r="DX122" s="37"/>
      <c r="DY122" s="42"/>
      <c r="DZ122" s="42"/>
      <c r="EA122" s="40"/>
      <c r="EB122" s="40"/>
      <c r="EC122" s="40"/>
      <c r="ED122" s="40"/>
      <c r="EE122" s="52"/>
      <c r="EF122" s="11"/>
    </row>
    <row r="123" spans="1:136" ht="13.5">
      <c r="A123" s="15"/>
      <c r="B123" s="29"/>
      <c r="C123" s="43"/>
      <c r="D123" s="64" t="s">
        <v>45</v>
      </c>
      <c r="E123" s="70"/>
      <c r="F123" s="70"/>
      <c r="G123" s="71" t="s">
        <v>41</v>
      </c>
      <c r="H123" s="42"/>
      <c r="I123" s="50"/>
      <c r="J123" s="42"/>
      <c r="K123" s="44"/>
      <c r="L123" s="44"/>
      <c r="M123" s="40"/>
      <c r="N123" s="40"/>
      <c r="O123" s="51"/>
      <c r="P123" s="40"/>
      <c r="Q123" s="42"/>
      <c r="R123" s="36"/>
      <c r="S123" s="37"/>
      <c r="T123" s="36"/>
      <c r="U123" s="42"/>
      <c r="V123" s="42"/>
      <c r="W123" s="42"/>
      <c r="X123" s="42"/>
      <c r="Y123" s="40"/>
      <c r="Z123" s="40"/>
      <c r="AA123" s="37"/>
      <c r="AB123" s="40"/>
      <c r="AC123" s="40"/>
      <c r="AD123" s="40"/>
      <c r="AE123" s="42"/>
      <c r="AF123" s="42"/>
      <c r="AG123" s="42"/>
      <c r="AH123" s="42"/>
      <c r="AI123" s="42"/>
      <c r="AJ123" s="42"/>
      <c r="AK123" s="6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3"/>
      <c r="BD123" s="37"/>
      <c r="BE123" s="42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40"/>
      <c r="BQ123" s="40"/>
      <c r="BR123" s="40"/>
      <c r="BS123" s="42"/>
      <c r="BT123" s="43"/>
      <c r="BU123" s="40"/>
      <c r="BV123" s="40"/>
      <c r="BW123" s="40"/>
      <c r="BX123" s="40"/>
      <c r="BY123" s="40"/>
      <c r="BZ123" s="40"/>
      <c r="CA123" s="40"/>
      <c r="CB123" s="36"/>
      <c r="CC123" s="37"/>
      <c r="CD123" s="40"/>
      <c r="CE123" s="40"/>
      <c r="CF123" s="40"/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0"/>
      <c r="CS123" s="42"/>
      <c r="CT123" s="40"/>
      <c r="CU123" s="40"/>
      <c r="CV123" s="40"/>
      <c r="CW123" s="40"/>
      <c r="CX123" s="40"/>
      <c r="CY123" s="40"/>
      <c r="CZ123" s="40"/>
      <c r="DA123" s="40"/>
      <c r="DB123" s="40"/>
      <c r="DC123" s="40"/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37"/>
      <c r="DO123" s="40"/>
      <c r="DP123" s="40"/>
      <c r="DQ123" s="40"/>
      <c r="DR123" s="42"/>
      <c r="DS123" s="42"/>
      <c r="DT123" s="42"/>
      <c r="DU123" s="40"/>
      <c r="DV123" s="40"/>
      <c r="DW123" s="37"/>
      <c r="DX123" s="40"/>
      <c r="DY123" s="40"/>
      <c r="DZ123" s="40"/>
      <c r="EA123" s="40"/>
      <c r="EB123" s="40"/>
      <c r="EC123" s="40"/>
      <c r="ED123" s="40"/>
      <c r="EE123" s="52"/>
      <c r="EF123" s="11"/>
    </row>
    <row r="124" spans="1:136" ht="14.25" thickBot="1">
      <c r="A124" s="15"/>
      <c r="B124" s="29"/>
      <c r="C124" s="43"/>
      <c r="D124" s="89"/>
      <c r="E124" s="224" t="s">
        <v>116</v>
      </c>
      <c r="F124" s="90"/>
      <c r="G124" s="91"/>
      <c r="H124" s="42"/>
      <c r="I124" s="50"/>
      <c r="J124" s="40"/>
      <c r="K124" s="51"/>
      <c r="L124" s="40"/>
      <c r="M124" s="51"/>
      <c r="N124" s="40"/>
      <c r="O124" s="51"/>
      <c r="P124" s="40"/>
      <c r="Q124" s="42"/>
      <c r="R124" s="36"/>
      <c r="S124" s="37"/>
      <c r="T124" s="36"/>
      <c r="U124" s="42"/>
      <c r="V124" s="42"/>
      <c r="W124" s="42"/>
      <c r="X124" s="42"/>
      <c r="Y124" s="42"/>
      <c r="Z124" s="42"/>
      <c r="AA124" s="37"/>
      <c r="AB124" s="42"/>
      <c r="AC124" s="40"/>
      <c r="AD124" s="40"/>
      <c r="AE124" s="42"/>
      <c r="AF124" s="42"/>
      <c r="AG124" s="42"/>
      <c r="AH124" s="42"/>
      <c r="AI124" s="42"/>
      <c r="AJ124" s="42"/>
      <c r="AK124" s="6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36"/>
      <c r="BD124" s="40"/>
      <c r="BE124" s="40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40"/>
      <c r="BQ124" s="40"/>
      <c r="BR124" s="40"/>
      <c r="BS124" s="42"/>
      <c r="BT124" s="36"/>
      <c r="BU124" s="37"/>
      <c r="BV124" s="40"/>
      <c r="BW124" s="42" t="s">
        <v>117</v>
      </c>
      <c r="BX124" s="40"/>
      <c r="BY124" s="40"/>
      <c r="BZ124" s="40"/>
      <c r="CA124" s="40"/>
      <c r="CB124" s="36"/>
      <c r="CC124" s="40"/>
      <c r="CD124" s="40"/>
      <c r="CE124" s="40"/>
      <c r="CF124" s="40"/>
      <c r="CG124" s="40"/>
      <c r="CH124" s="40"/>
      <c r="CI124" s="40"/>
      <c r="CJ124" s="40"/>
      <c r="CK124" s="40"/>
      <c r="CL124" s="40"/>
      <c r="CM124" s="40"/>
      <c r="CN124" s="40"/>
      <c r="CO124" s="40"/>
      <c r="CP124" s="40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37"/>
      <c r="DH124" s="42" t="s">
        <v>118</v>
      </c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  <c r="DV124" s="40"/>
      <c r="DW124" s="40"/>
      <c r="DX124" s="40"/>
      <c r="DY124" s="40"/>
      <c r="DZ124" s="40"/>
      <c r="EA124" s="40"/>
      <c r="EB124" s="40"/>
      <c r="EC124" s="40"/>
      <c r="ED124" s="40"/>
      <c r="EE124" s="52"/>
      <c r="EF124" s="11"/>
    </row>
    <row r="125" spans="1:136" ht="13.5">
      <c r="A125" s="15"/>
      <c r="B125" s="29"/>
      <c r="C125" s="43"/>
      <c r="D125" s="40"/>
      <c r="E125" s="49"/>
      <c r="F125" s="49"/>
      <c r="G125" s="49"/>
      <c r="H125" s="213"/>
      <c r="I125" s="50"/>
      <c r="J125" s="40"/>
      <c r="K125" s="50"/>
      <c r="L125" s="64" t="s">
        <v>45</v>
      </c>
      <c r="M125" s="70"/>
      <c r="N125" s="70"/>
      <c r="O125" s="71" t="s">
        <v>41</v>
      </c>
      <c r="P125" s="108"/>
      <c r="Q125" s="42"/>
      <c r="R125" s="36"/>
      <c r="S125" s="37"/>
      <c r="T125" s="206"/>
      <c r="U125" s="202"/>
      <c r="V125" s="202"/>
      <c r="W125" s="202"/>
      <c r="X125" s="202"/>
      <c r="Y125" s="2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202"/>
      <c r="AJ125" s="202"/>
      <c r="AK125" s="202"/>
      <c r="AL125" s="202"/>
      <c r="AM125" s="202"/>
      <c r="AN125" s="202"/>
      <c r="AO125" s="202"/>
      <c r="AP125" s="2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43"/>
      <c r="BD125" s="40"/>
      <c r="BE125" s="42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40"/>
      <c r="BQ125" s="40"/>
      <c r="BR125" s="40"/>
      <c r="BS125" s="42"/>
      <c r="BT125" s="36"/>
      <c r="BU125" s="40"/>
      <c r="BV125" s="40"/>
      <c r="BW125" s="62"/>
      <c r="BX125" s="40"/>
      <c r="BY125" s="40"/>
      <c r="BZ125" s="37"/>
      <c r="CA125" s="40"/>
      <c r="CB125" s="36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  <c r="DS125" s="40"/>
      <c r="DT125" s="40"/>
      <c r="DU125" s="40"/>
      <c r="DV125" s="40"/>
      <c r="DW125" s="40"/>
      <c r="DX125" s="40"/>
      <c r="DY125" s="40"/>
      <c r="DZ125" s="40"/>
      <c r="EA125" s="40"/>
      <c r="EB125" s="40"/>
      <c r="EC125" s="40"/>
      <c r="ED125" s="40"/>
      <c r="EE125" s="52"/>
      <c r="EF125" s="11"/>
    </row>
    <row r="126" spans="1:136" ht="14.25" thickBot="1">
      <c r="A126" s="15"/>
      <c r="B126" s="29"/>
      <c r="C126" s="43"/>
      <c r="D126" s="40"/>
      <c r="E126" s="50"/>
      <c r="F126" s="42"/>
      <c r="G126" s="49"/>
      <c r="H126" s="44"/>
      <c r="I126" s="61"/>
      <c r="J126" s="76" t="s">
        <v>106</v>
      </c>
      <c r="K126" s="50"/>
      <c r="L126" s="89"/>
      <c r="M126" s="224" t="s">
        <v>119</v>
      </c>
      <c r="N126" s="90"/>
      <c r="O126" s="91"/>
      <c r="P126" s="108"/>
      <c r="Q126" s="42"/>
      <c r="R126" s="43"/>
      <c r="S126" s="37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108"/>
      <c r="BC126" s="108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206"/>
      <c r="BU126" s="102"/>
      <c r="BV126" s="102"/>
      <c r="BW126" s="102"/>
      <c r="BX126" s="102"/>
      <c r="BY126" s="102"/>
      <c r="BZ126" s="102"/>
      <c r="CA126" s="102"/>
      <c r="CB126" s="36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108"/>
      <c r="EE126" s="52"/>
      <c r="EF126" s="11"/>
    </row>
    <row r="127" spans="1:136" ht="14.25" thickBot="1">
      <c r="A127" s="15"/>
      <c r="B127" s="29"/>
      <c r="C127" s="225"/>
      <c r="D127" s="40"/>
      <c r="E127" s="50"/>
      <c r="F127" s="42"/>
      <c r="G127" s="50"/>
      <c r="H127" s="42"/>
      <c r="I127" s="40"/>
      <c r="J127" s="42"/>
      <c r="K127" s="40"/>
      <c r="L127" s="40"/>
      <c r="M127" s="40"/>
      <c r="N127" s="108"/>
      <c r="O127" s="108"/>
      <c r="P127" s="42"/>
      <c r="Q127" s="42"/>
      <c r="R127" s="43"/>
      <c r="S127" s="37"/>
      <c r="T127" s="42"/>
      <c r="U127" s="37"/>
      <c r="V127" s="37"/>
      <c r="W127" s="37"/>
      <c r="X127" s="42"/>
      <c r="Y127" s="42"/>
      <c r="Z127" s="42"/>
      <c r="AA127" s="42"/>
      <c r="AB127" s="42"/>
      <c r="AC127" s="42"/>
      <c r="AD127" s="42"/>
      <c r="AE127" s="42"/>
      <c r="AF127" s="37"/>
      <c r="AG127" s="37"/>
      <c r="AH127" s="37"/>
      <c r="AI127" s="42"/>
      <c r="AJ127" s="42"/>
      <c r="AK127" s="42"/>
      <c r="AL127" s="42"/>
      <c r="AM127" s="42"/>
      <c r="AN127" s="42"/>
      <c r="AO127" s="40"/>
      <c r="AP127" s="42"/>
      <c r="AQ127" s="42"/>
      <c r="AR127" s="40"/>
      <c r="AS127" s="42"/>
      <c r="AT127" s="42"/>
      <c r="AU127" s="42"/>
      <c r="AV127" s="40"/>
      <c r="AW127" s="42"/>
      <c r="AX127" s="42"/>
      <c r="AY127" s="42"/>
      <c r="AZ127" s="37"/>
      <c r="BA127" s="37"/>
      <c r="BB127" s="37"/>
      <c r="BC127" s="40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42"/>
      <c r="CW127" s="42"/>
      <c r="CX127" s="37"/>
      <c r="CY127" s="37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0"/>
      <c r="DT127" s="42"/>
      <c r="DU127" s="42"/>
      <c r="DV127" s="40"/>
      <c r="DW127" s="42"/>
      <c r="DX127" s="42"/>
      <c r="DY127" s="42"/>
      <c r="DZ127" s="40"/>
      <c r="EA127" s="42"/>
      <c r="EB127" s="37"/>
      <c r="EC127" s="42"/>
      <c r="ED127" s="42"/>
      <c r="EE127" s="52"/>
      <c r="EF127" s="11"/>
    </row>
    <row r="128" spans="1:136" ht="13.5">
      <c r="A128" s="15"/>
      <c r="B128" s="29"/>
      <c r="C128" s="225"/>
      <c r="D128" s="64" t="s">
        <v>45</v>
      </c>
      <c r="E128" s="70"/>
      <c r="F128" s="70"/>
      <c r="G128" s="71" t="s">
        <v>41</v>
      </c>
      <c r="H128" s="42"/>
      <c r="I128" s="40"/>
      <c r="J128" s="40"/>
      <c r="K128" s="42"/>
      <c r="L128" s="42"/>
      <c r="M128" s="42"/>
      <c r="N128" s="42"/>
      <c r="O128" s="42"/>
      <c r="P128" s="108"/>
      <c r="Q128" s="42"/>
      <c r="R128" s="225"/>
      <c r="S128" s="108"/>
      <c r="T128" s="42"/>
      <c r="U128" s="37"/>
      <c r="V128" s="37"/>
      <c r="W128" s="37"/>
      <c r="X128" s="40"/>
      <c r="Y128" s="40"/>
      <c r="Z128" s="42"/>
      <c r="AA128" s="42"/>
      <c r="AB128" s="42"/>
      <c r="AC128" s="42"/>
      <c r="AD128" s="42"/>
      <c r="AE128" s="42"/>
      <c r="AF128" s="37"/>
      <c r="AG128" s="37"/>
      <c r="AH128" s="37"/>
      <c r="AI128" s="42"/>
      <c r="AJ128" s="42"/>
      <c r="AK128" s="42"/>
      <c r="AL128" s="42"/>
      <c r="AM128" s="42"/>
      <c r="AN128" s="40"/>
      <c r="AO128" s="40"/>
      <c r="AP128" s="42"/>
      <c r="AQ128" s="42"/>
      <c r="AR128" s="40"/>
      <c r="AS128" s="40"/>
      <c r="AT128" s="40"/>
      <c r="AU128" s="40"/>
      <c r="AV128" s="42"/>
      <c r="AW128" s="42"/>
      <c r="AX128" s="42"/>
      <c r="AY128" s="42"/>
      <c r="AZ128" s="37"/>
      <c r="BA128" s="37"/>
      <c r="BB128" s="37"/>
      <c r="BC128" s="40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42"/>
      <c r="CW128" s="42"/>
      <c r="CX128" s="37"/>
      <c r="CY128" s="37"/>
      <c r="CZ128" s="42"/>
      <c r="DA128" s="187"/>
      <c r="DB128" s="42"/>
      <c r="DC128" s="42"/>
      <c r="DD128" s="212"/>
      <c r="DE128" s="42"/>
      <c r="DF128" s="42"/>
      <c r="DG128" s="42"/>
      <c r="DH128" s="42"/>
      <c r="DI128" s="42"/>
      <c r="DJ128" s="42"/>
      <c r="DK128" s="37"/>
      <c r="DL128" s="42"/>
      <c r="DM128" s="42"/>
      <c r="DN128" s="42"/>
      <c r="DO128" s="42"/>
      <c r="DP128" s="42"/>
      <c r="DQ128" s="42"/>
      <c r="DR128" s="40"/>
      <c r="DS128" s="40"/>
      <c r="DT128" s="42"/>
      <c r="DU128" s="42"/>
      <c r="DV128" s="40"/>
      <c r="DW128" s="40"/>
      <c r="DX128" s="40"/>
      <c r="DY128" s="40"/>
      <c r="DZ128" s="42"/>
      <c r="EA128" s="42"/>
      <c r="EB128" s="37"/>
      <c r="EC128" s="42"/>
      <c r="ED128" s="42"/>
      <c r="EE128" s="52"/>
      <c r="EF128" s="11"/>
    </row>
    <row r="129" spans="1:136" ht="14.25" thickBot="1">
      <c r="A129" s="15"/>
      <c r="B129" s="29"/>
      <c r="C129" s="225"/>
      <c r="D129" s="89"/>
      <c r="E129" s="224" t="s">
        <v>120</v>
      </c>
      <c r="F129" s="90"/>
      <c r="G129" s="91"/>
      <c r="H129" s="42"/>
      <c r="I129" s="40"/>
      <c r="J129" s="40"/>
      <c r="K129" s="40"/>
      <c r="L129" s="40"/>
      <c r="M129" s="40"/>
      <c r="N129" s="108"/>
      <c r="O129" s="108"/>
      <c r="P129" s="42"/>
      <c r="Q129" s="108"/>
      <c r="R129" s="225"/>
      <c r="S129" s="108"/>
      <c r="T129" s="42"/>
      <c r="U129" s="37"/>
      <c r="V129" s="37"/>
      <c r="W129" s="37"/>
      <c r="X129" s="42"/>
      <c r="Y129" s="42"/>
      <c r="Z129" s="187"/>
      <c r="AA129" s="42"/>
      <c r="AB129" s="42"/>
      <c r="AC129" s="212"/>
      <c r="AD129" s="42"/>
      <c r="AE129" s="42"/>
      <c r="AF129" s="37"/>
      <c r="AG129" s="37"/>
      <c r="AH129" s="37"/>
      <c r="AI129" s="42"/>
      <c r="AJ129" s="42"/>
      <c r="AK129" s="42"/>
      <c r="AL129" s="40"/>
      <c r="AM129" s="40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0"/>
      <c r="AY129" s="42"/>
      <c r="AZ129" s="37"/>
      <c r="BA129" s="37"/>
      <c r="BB129" s="37"/>
      <c r="BC129" s="40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42"/>
      <c r="CW129" s="42"/>
      <c r="CX129" s="37"/>
      <c r="CY129" s="37"/>
      <c r="CZ129" s="42"/>
      <c r="DA129" s="187"/>
      <c r="DB129" s="42"/>
      <c r="DC129" s="42"/>
      <c r="DD129" s="212"/>
      <c r="DE129" s="42"/>
      <c r="DF129" s="42"/>
      <c r="DG129" s="42"/>
      <c r="DH129" s="42"/>
      <c r="DI129" s="42"/>
      <c r="DJ129" s="42"/>
      <c r="DK129" s="42"/>
      <c r="DL129" s="37"/>
      <c r="DM129" s="42"/>
      <c r="DN129" s="42"/>
      <c r="DO129" s="42"/>
      <c r="DP129" s="40"/>
      <c r="DQ129" s="40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0"/>
      <c r="EC129" s="42"/>
      <c r="ED129" s="42"/>
      <c r="EE129" s="52"/>
      <c r="EF129" s="11"/>
    </row>
    <row r="130" spans="1:136" ht="13.5">
      <c r="A130" s="15"/>
      <c r="B130" s="29"/>
      <c r="C130" s="225"/>
      <c r="D130" s="40"/>
      <c r="E130" s="42"/>
      <c r="F130" s="42"/>
      <c r="G130" s="42"/>
      <c r="H130" s="42"/>
      <c r="I130" s="37"/>
      <c r="J130" s="62"/>
      <c r="K130" s="40"/>
      <c r="L130" s="40"/>
      <c r="M130" s="40"/>
      <c r="N130" s="108"/>
      <c r="O130" s="108"/>
      <c r="P130" s="108"/>
      <c r="Q130" s="108"/>
      <c r="R130" s="225"/>
      <c r="S130" s="108"/>
      <c r="T130" s="40"/>
      <c r="U130" s="37"/>
      <c r="V130" s="37"/>
      <c r="W130" s="37"/>
      <c r="X130" s="37"/>
      <c r="Y130" s="37"/>
      <c r="Z130" s="37"/>
      <c r="AA130" s="42"/>
      <c r="AB130" s="42"/>
      <c r="AC130" s="212"/>
      <c r="AD130" s="42"/>
      <c r="AE130" s="42"/>
      <c r="AF130" s="37"/>
      <c r="AG130" s="37"/>
      <c r="AH130" s="37"/>
      <c r="AI130" s="42"/>
      <c r="AJ130" s="187"/>
      <c r="AK130" s="42"/>
      <c r="AL130" s="187"/>
      <c r="AM130" s="42"/>
      <c r="AN130" s="42"/>
      <c r="AO130" s="42"/>
      <c r="AP130" s="42"/>
      <c r="AQ130" s="42"/>
      <c r="AR130" s="73"/>
      <c r="AS130" s="42"/>
      <c r="AT130" s="42"/>
      <c r="AU130" s="42"/>
      <c r="AV130" s="42"/>
      <c r="AW130" s="37"/>
      <c r="AX130" s="42"/>
      <c r="AY130" s="42"/>
      <c r="AZ130" s="37"/>
      <c r="BA130" s="37"/>
      <c r="BB130" s="37"/>
      <c r="BC130" s="40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40"/>
      <c r="CW130" s="40"/>
      <c r="CX130" s="37"/>
      <c r="CY130" s="37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0"/>
      <c r="DM130" s="37"/>
      <c r="DN130" s="37"/>
      <c r="DO130" s="42"/>
      <c r="DP130" s="187"/>
      <c r="DQ130" s="42"/>
      <c r="DR130" s="42"/>
      <c r="DS130" s="42"/>
      <c r="DT130" s="42"/>
      <c r="DU130" s="42"/>
      <c r="DV130" s="73"/>
      <c r="DW130" s="42"/>
      <c r="DX130" s="42"/>
      <c r="DY130" s="212"/>
      <c r="DZ130" s="42"/>
      <c r="EA130" s="37"/>
      <c r="EB130" s="37"/>
      <c r="EC130" s="42"/>
      <c r="ED130" s="42"/>
      <c r="EE130" s="52"/>
      <c r="EF130" s="11"/>
    </row>
    <row r="131" spans="1:136" ht="13.5">
      <c r="A131" s="15"/>
      <c r="B131" s="29"/>
      <c r="C131" s="225"/>
      <c r="D131" s="40"/>
      <c r="E131" s="42"/>
      <c r="F131" s="42"/>
      <c r="G131" s="42"/>
      <c r="H131" s="42"/>
      <c r="I131" s="37"/>
      <c r="J131" s="62"/>
      <c r="K131" s="62"/>
      <c r="L131" s="40"/>
      <c r="M131" s="40"/>
      <c r="N131" s="108"/>
      <c r="O131" s="108"/>
      <c r="P131" s="108"/>
      <c r="Q131" s="108"/>
      <c r="R131" s="225"/>
      <c r="S131" s="108"/>
      <c r="T131" s="40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42"/>
      <c r="AJ131" s="37"/>
      <c r="AK131" s="42"/>
      <c r="AL131" s="37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37"/>
      <c r="BA131" s="37"/>
      <c r="BB131" s="37"/>
      <c r="BC131" s="40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40"/>
      <c r="CW131" s="40"/>
      <c r="CX131" s="37"/>
      <c r="CY131" s="37"/>
      <c r="CZ131" s="37"/>
      <c r="DA131" s="40"/>
      <c r="DB131" s="40"/>
      <c r="DC131" s="40"/>
      <c r="DD131" s="37"/>
      <c r="DE131" s="37"/>
      <c r="DF131" s="37"/>
      <c r="DG131" s="37"/>
      <c r="DH131" s="37"/>
      <c r="DI131" s="37"/>
      <c r="DJ131" s="37"/>
      <c r="DK131" s="37"/>
      <c r="DL131" s="37"/>
      <c r="DM131" s="42"/>
      <c r="DN131" s="37"/>
      <c r="DO131" s="42"/>
      <c r="DP131" s="37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37"/>
      <c r="EC131" s="42"/>
      <c r="ED131" s="42"/>
      <c r="EE131" s="52"/>
      <c r="EF131" s="11"/>
    </row>
    <row r="132" spans="1:136" ht="13.5">
      <c r="A132" s="15"/>
      <c r="B132" s="29"/>
      <c r="C132" s="225"/>
      <c r="D132" s="40"/>
      <c r="E132" s="42"/>
      <c r="F132" s="42"/>
      <c r="G132" s="42"/>
      <c r="H132" s="42"/>
      <c r="I132" s="37"/>
      <c r="J132" s="62"/>
      <c r="K132" s="62"/>
      <c r="L132" s="40"/>
      <c r="M132" s="40"/>
      <c r="N132" s="108"/>
      <c r="O132" s="108"/>
      <c r="P132" s="108"/>
      <c r="Q132" s="108"/>
      <c r="R132" s="225"/>
      <c r="S132" s="108"/>
      <c r="T132" s="4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42"/>
      <c r="AJ132" s="42"/>
      <c r="AK132" s="42"/>
      <c r="AL132" s="42"/>
      <c r="AM132" s="42"/>
      <c r="AN132" s="37"/>
      <c r="AO132" s="42"/>
      <c r="AP132" s="42"/>
      <c r="AQ132" s="108"/>
      <c r="AR132" s="42"/>
      <c r="AS132" s="108"/>
      <c r="AT132" s="42"/>
      <c r="AU132" s="42"/>
      <c r="AV132" s="42"/>
      <c r="AW132" s="42"/>
      <c r="AX132" s="42"/>
      <c r="AY132" s="42"/>
      <c r="AZ132" s="37"/>
      <c r="BA132" s="37"/>
      <c r="BB132" s="37"/>
      <c r="BC132" s="40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42"/>
      <c r="CW132" s="42"/>
      <c r="CX132" s="37"/>
      <c r="CY132" s="37"/>
      <c r="CZ132" s="37"/>
      <c r="DA132" s="42"/>
      <c r="DB132" s="42"/>
      <c r="DC132" s="42"/>
      <c r="DD132" s="37"/>
      <c r="DE132" s="37"/>
      <c r="DF132" s="37"/>
      <c r="DG132" s="37"/>
      <c r="DH132" s="37"/>
      <c r="DI132" s="37"/>
      <c r="DJ132" s="37"/>
      <c r="DK132" s="37"/>
      <c r="DL132" s="37"/>
      <c r="DM132" s="42"/>
      <c r="DN132" s="42"/>
      <c r="DO132" s="42"/>
      <c r="DP132" s="42"/>
      <c r="DQ132" s="42"/>
      <c r="DR132" s="37"/>
      <c r="DS132" s="42"/>
      <c r="DT132" s="42"/>
      <c r="DU132" s="108"/>
      <c r="DV132" s="42"/>
      <c r="DW132" s="108"/>
      <c r="DX132" s="42"/>
      <c r="DY132" s="42"/>
      <c r="DZ132" s="42"/>
      <c r="EA132" s="42"/>
      <c r="EB132" s="37"/>
      <c r="EC132" s="42"/>
      <c r="ED132" s="42"/>
      <c r="EE132" s="52"/>
      <c r="EF132" s="11"/>
    </row>
    <row r="133" spans="1:136" ht="13.5">
      <c r="A133" s="15"/>
      <c r="B133" s="29"/>
      <c r="C133" s="225"/>
      <c r="D133" s="40"/>
      <c r="E133" s="42"/>
      <c r="F133" s="42"/>
      <c r="G133" s="42"/>
      <c r="H133" s="42"/>
      <c r="I133" s="37"/>
      <c r="J133" s="62"/>
      <c r="K133" s="62"/>
      <c r="L133" s="40"/>
      <c r="M133" s="40"/>
      <c r="N133" s="108"/>
      <c r="O133" s="108"/>
      <c r="P133" s="108"/>
      <c r="Q133" s="108"/>
      <c r="R133" s="225"/>
      <c r="S133" s="108"/>
      <c r="T133" s="4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37"/>
      <c r="BA133" s="37"/>
      <c r="BB133" s="37"/>
      <c r="BC133" s="40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42"/>
      <c r="CW133" s="42"/>
      <c r="CX133" s="37"/>
      <c r="CY133" s="37"/>
      <c r="CZ133" s="37"/>
      <c r="DA133" s="42"/>
      <c r="DB133" s="42"/>
      <c r="DC133" s="42"/>
      <c r="DD133" s="37"/>
      <c r="DE133" s="37"/>
      <c r="DF133" s="37"/>
      <c r="DG133" s="37"/>
      <c r="DH133" s="37"/>
      <c r="DI133" s="37"/>
      <c r="DJ133" s="37"/>
      <c r="DK133" s="37"/>
      <c r="DL133" s="37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37"/>
      <c r="EC133" s="42"/>
      <c r="ED133" s="42"/>
      <c r="EE133" s="52"/>
      <c r="EF133" s="11"/>
    </row>
    <row r="134" spans="1:136" ht="13.5">
      <c r="A134" s="15"/>
      <c r="B134" s="29"/>
      <c r="C134" s="225"/>
      <c r="D134" s="40"/>
      <c r="E134" s="42"/>
      <c r="F134" s="42"/>
      <c r="G134" s="42"/>
      <c r="H134" s="42"/>
      <c r="I134" s="37"/>
      <c r="J134" s="62"/>
      <c r="K134" s="62"/>
      <c r="L134" s="40"/>
      <c r="M134" s="40"/>
      <c r="N134" s="108"/>
      <c r="O134" s="108"/>
      <c r="P134" s="108"/>
      <c r="Q134" s="108"/>
      <c r="R134" s="225"/>
      <c r="S134" s="108"/>
      <c r="T134" s="42"/>
      <c r="U134" s="37"/>
      <c r="V134" s="37"/>
      <c r="W134" s="37"/>
      <c r="X134" s="42"/>
      <c r="Y134" s="42"/>
      <c r="Z134" s="42"/>
      <c r="AA134" s="40"/>
      <c r="AB134" s="42"/>
      <c r="AC134" s="42"/>
      <c r="AD134" s="42"/>
      <c r="AE134" s="42"/>
      <c r="AF134" s="37"/>
      <c r="AG134" s="37"/>
      <c r="AH134" s="37"/>
      <c r="AI134" s="42"/>
      <c r="AJ134" s="40"/>
      <c r="AK134" s="42"/>
      <c r="AL134" s="42"/>
      <c r="AM134" s="42"/>
      <c r="AN134" s="37"/>
      <c r="AO134" s="37"/>
      <c r="AP134" s="108"/>
      <c r="AQ134" s="40"/>
      <c r="AR134" s="108"/>
      <c r="AS134" s="73"/>
      <c r="AT134" s="42"/>
      <c r="AU134" s="40"/>
      <c r="AV134" s="42"/>
      <c r="AW134" s="42"/>
      <c r="AX134" s="42"/>
      <c r="AY134" s="42"/>
      <c r="AZ134" s="37"/>
      <c r="BA134" s="37"/>
      <c r="BB134" s="37"/>
      <c r="BC134" s="40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42"/>
      <c r="CW134" s="42"/>
      <c r="CX134" s="37"/>
      <c r="CY134" s="37"/>
      <c r="CZ134" s="37"/>
      <c r="DA134" s="42"/>
      <c r="DB134" s="40"/>
      <c r="DC134" s="42"/>
      <c r="DD134" s="37"/>
      <c r="DE134" s="37"/>
      <c r="DF134" s="37"/>
      <c r="DG134" s="37"/>
      <c r="DH134" s="37"/>
      <c r="DI134" s="37"/>
      <c r="DJ134" s="37"/>
      <c r="DK134" s="37"/>
      <c r="DL134" s="37"/>
      <c r="DM134" s="42"/>
      <c r="DN134" s="40"/>
      <c r="DO134" s="42"/>
      <c r="DP134" s="42"/>
      <c r="DQ134" s="42"/>
      <c r="DR134" s="37"/>
      <c r="DS134" s="37"/>
      <c r="DT134" s="108"/>
      <c r="DU134" s="40"/>
      <c r="DV134" s="108"/>
      <c r="DW134" s="42"/>
      <c r="DX134" s="42"/>
      <c r="DY134" s="42"/>
      <c r="DZ134" s="42"/>
      <c r="EA134" s="42"/>
      <c r="EB134" s="37"/>
      <c r="EC134" s="42"/>
      <c r="ED134" s="42"/>
      <c r="EE134" s="52"/>
      <c r="EF134" s="11"/>
    </row>
    <row r="135" spans="1:136" ht="13.5">
      <c r="A135" s="7"/>
      <c r="B135" s="29"/>
      <c r="C135" s="225"/>
      <c r="D135" s="40"/>
      <c r="E135" s="42"/>
      <c r="F135" s="42"/>
      <c r="G135" s="42"/>
      <c r="H135" s="42"/>
      <c r="I135" s="37"/>
      <c r="J135" s="62"/>
      <c r="K135" s="62"/>
      <c r="L135" s="40"/>
      <c r="M135" s="40"/>
      <c r="N135" s="108"/>
      <c r="O135" s="108"/>
      <c r="P135" s="108"/>
      <c r="Q135" s="108"/>
      <c r="R135" s="225"/>
      <c r="S135" s="108"/>
      <c r="T135" s="42"/>
      <c r="U135" s="37"/>
      <c r="V135" s="37"/>
      <c r="W135" s="37"/>
      <c r="X135" s="42"/>
      <c r="Y135" s="42"/>
      <c r="Z135" s="42"/>
      <c r="AA135" s="42"/>
      <c r="AB135" s="40"/>
      <c r="AC135" s="40"/>
      <c r="AD135" s="40"/>
      <c r="AE135" s="40"/>
      <c r="AF135" s="37"/>
      <c r="AG135" s="37"/>
      <c r="AH135" s="37"/>
      <c r="AI135" s="40"/>
      <c r="AJ135" s="40"/>
      <c r="AK135" s="42"/>
      <c r="AL135" s="42"/>
      <c r="AM135" s="42"/>
      <c r="AN135" s="73"/>
      <c r="AO135" s="40"/>
      <c r="AP135" s="40"/>
      <c r="AQ135" s="40"/>
      <c r="AR135" s="40"/>
      <c r="AS135" s="108"/>
      <c r="AT135" s="42"/>
      <c r="AU135" s="42"/>
      <c r="AV135" s="42"/>
      <c r="AW135" s="42"/>
      <c r="AX135" s="42"/>
      <c r="AY135" s="42"/>
      <c r="AZ135" s="37"/>
      <c r="BA135" s="37"/>
      <c r="BB135" s="37"/>
      <c r="BC135" s="40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42"/>
      <c r="CW135" s="42"/>
      <c r="CX135" s="37"/>
      <c r="CY135" s="37"/>
      <c r="CZ135" s="37"/>
      <c r="DA135" s="42"/>
      <c r="DB135" s="42"/>
      <c r="DC135" s="42"/>
      <c r="DD135" s="42"/>
      <c r="DE135" s="42"/>
      <c r="DF135" s="42"/>
      <c r="DG135" s="40"/>
      <c r="DH135" s="40"/>
      <c r="DI135" s="40"/>
      <c r="DJ135" s="40"/>
      <c r="DK135" s="40"/>
      <c r="DL135" s="42"/>
      <c r="DM135" s="40"/>
      <c r="DN135" s="40"/>
      <c r="DO135" s="42"/>
      <c r="DP135" s="42"/>
      <c r="DQ135" s="42"/>
      <c r="DR135" s="73"/>
      <c r="DS135" s="40"/>
      <c r="DT135" s="40"/>
      <c r="DU135" s="40"/>
      <c r="DV135" s="40"/>
      <c r="DW135" s="73"/>
      <c r="DX135" s="42"/>
      <c r="DY135" s="40"/>
      <c r="DZ135" s="42"/>
      <c r="EA135" s="42"/>
      <c r="EB135" s="37"/>
      <c r="EC135" s="42"/>
      <c r="ED135" s="42"/>
      <c r="EE135" s="52"/>
      <c r="EF135" s="11"/>
    </row>
    <row r="136" spans="1:136" ht="13.5">
      <c r="A136" s="15"/>
      <c r="B136" s="29"/>
      <c r="C136" s="225"/>
      <c r="D136" s="40"/>
      <c r="E136" s="42"/>
      <c r="F136" s="42"/>
      <c r="G136" s="42"/>
      <c r="H136" s="42"/>
      <c r="I136" s="37"/>
      <c r="J136" s="62"/>
      <c r="K136" s="62"/>
      <c r="L136" s="40"/>
      <c r="M136" s="40"/>
      <c r="N136" s="108"/>
      <c r="O136" s="108"/>
      <c r="P136" s="108"/>
      <c r="Q136" s="108"/>
      <c r="R136" s="225"/>
      <c r="S136" s="108"/>
      <c r="T136" s="108"/>
      <c r="U136" s="37"/>
      <c r="V136" s="37"/>
      <c r="W136" s="37"/>
      <c r="X136" s="108"/>
      <c r="Y136" s="108"/>
      <c r="Z136" s="108"/>
      <c r="AA136" s="42"/>
      <c r="AB136" s="42"/>
      <c r="AC136" s="42"/>
      <c r="AD136" s="37"/>
      <c r="AE136" s="42"/>
      <c r="AF136" s="40"/>
      <c r="AG136" s="40"/>
      <c r="AH136" s="40"/>
      <c r="AI136" s="40"/>
      <c r="AJ136" s="37"/>
      <c r="AK136" s="62"/>
      <c r="AL136" s="37"/>
      <c r="AM136" s="37"/>
      <c r="AN136" s="37"/>
      <c r="AO136" s="37"/>
      <c r="AP136" s="37"/>
      <c r="AQ136" s="37"/>
      <c r="AR136" s="37"/>
      <c r="AS136" s="37"/>
      <c r="AT136" s="37"/>
      <c r="AU136" s="42"/>
      <c r="AV136" s="42"/>
      <c r="AW136" s="42"/>
      <c r="AX136" s="42"/>
      <c r="AY136" s="42"/>
      <c r="AZ136" s="37"/>
      <c r="BA136" s="37"/>
      <c r="BB136" s="37"/>
      <c r="BC136" s="40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108"/>
      <c r="CW136" s="108"/>
      <c r="CX136" s="37"/>
      <c r="CY136" s="37"/>
      <c r="CZ136" s="37"/>
      <c r="DA136" s="108"/>
      <c r="DB136" s="108"/>
      <c r="DC136" s="42"/>
      <c r="DD136" s="42"/>
      <c r="DE136" s="42"/>
      <c r="DF136" s="37"/>
      <c r="DG136" s="42"/>
      <c r="DH136" s="40"/>
      <c r="DI136" s="40"/>
      <c r="DJ136" s="40"/>
      <c r="DK136" s="40"/>
      <c r="DL136" s="42"/>
      <c r="DM136" s="62"/>
      <c r="DN136" s="42"/>
      <c r="DO136" s="42"/>
      <c r="DP136" s="73"/>
      <c r="DQ136" s="40"/>
      <c r="DR136" s="37"/>
      <c r="DS136" s="37"/>
      <c r="DT136" s="37"/>
      <c r="DU136" s="37"/>
      <c r="DV136" s="37"/>
      <c r="DW136" s="42"/>
      <c r="DX136" s="42"/>
      <c r="DY136" s="42"/>
      <c r="DZ136" s="42"/>
      <c r="EA136" s="42"/>
      <c r="EB136" s="37"/>
      <c r="EC136" s="42"/>
      <c r="ED136" s="42"/>
      <c r="EE136" s="52"/>
      <c r="EF136" s="11"/>
    </row>
    <row r="137" spans="1:136" ht="13.5">
      <c r="A137" s="15"/>
      <c r="B137" s="29"/>
      <c r="C137" s="225"/>
      <c r="D137" s="40"/>
      <c r="E137" s="42"/>
      <c r="F137" s="42"/>
      <c r="G137" s="42"/>
      <c r="H137" s="42"/>
      <c r="I137" s="37"/>
      <c r="J137" s="62"/>
      <c r="K137" s="62"/>
      <c r="L137" s="40"/>
      <c r="M137" s="40"/>
      <c r="N137" s="108"/>
      <c r="O137" s="108"/>
      <c r="P137" s="108"/>
      <c r="Q137" s="108"/>
      <c r="R137" s="225"/>
      <c r="S137" s="108"/>
      <c r="T137" s="108"/>
      <c r="U137" s="37"/>
      <c r="V137" s="37"/>
      <c r="W137" s="37"/>
      <c r="X137" s="40"/>
      <c r="Y137" s="40"/>
      <c r="Z137" s="40"/>
      <c r="AA137" s="40"/>
      <c r="AB137" s="73"/>
      <c r="AC137" s="40"/>
      <c r="AD137" s="108"/>
      <c r="AE137" s="40"/>
      <c r="AF137" s="42"/>
      <c r="AG137" s="42"/>
      <c r="AH137" s="42"/>
      <c r="AI137" s="42"/>
      <c r="AJ137" s="37"/>
      <c r="AK137" s="62"/>
      <c r="AL137" s="62"/>
      <c r="AM137" s="42"/>
      <c r="AN137" s="42"/>
      <c r="AO137" s="42"/>
      <c r="AP137" s="42"/>
      <c r="AQ137" s="42"/>
      <c r="AR137" s="42"/>
      <c r="AS137" s="42"/>
      <c r="AT137" s="40"/>
      <c r="AU137" s="40"/>
      <c r="AV137" s="42"/>
      <c r="AW137" s="42"/>
      <c r="AX137" s="42"/>
      <c r="AY137" s="40"/>
      <c r="AZ137" s="37"/>
      <c r="BA137" s="37"/>
      <c r="BB137" s="37"/>
      <c r="BC137" s="40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108"/>
      <c r="CW137" s="108"/>
      <c r="CX137" s="37"/>
      <c r="CY137" s="37"/>
      <c r="CZ137" s="37"/>
      <c r="DA137" s="108"/>
      <c r="DB137" s="108"/>
      <c r="DC137" s="42"/>
      <c r="DD137" s="42"/>
      <c r="DE137" s="40"/>
      <c r="DF137" s="40"/>
      <c r="DG137" s="40"/>
      <c r="DH137" s="40"/>
      <c r="DI137" s="73"/>
      <c r="DJ137" s="40"/>
      <c r="DK137" s="108"/>
      <c r="DL137" s="40"/>
      <c r="DM137" s="62"/>
      <c r="DN137" s="62"/>
      <c r="DO137" s="42"/>
      <c r="DP137" s="42"/>
      <c r="DQ137" s="42"/>
      <c r="DR137" s="42"/>
      <c r="DS137" s="42"/>
      <c r="DT137" s="42"/>
      <c r="DU137" s="42"/>
      <c r="DV137" s="40"/>
      <c r="DW137" s="40"/>
      <c r="DX137" s="40"/>
      <c r="DY137" s="40"/>
      <c r="DZ137" s="108"/>
      <c r="EA137" s="42"/>
      <c r="EB137" s="37"/>
      <c r="EC137" s="42"/>
      <c r="ED137" s="40"/>
      <c r="EE137" s="52"/>
      <c r="EF137" s="11"/>
    </row>
    <row r="138" spans="1:136" ht="13.5">
      <c r="A138" s="15"/>
      <c r="B138" s="29"/>
      <c r="C138" s="226"/>
      <c r="D138" s="102"/>
      <c r="E138" s="202"/>
      <c r="F138" s="202"/>
      <c r="G138" s="202"/>
      <c r="H138" s="202"/>
      <c r="I138" s="202"/>
      <c r="J138" s="102"/>
      <c r="K138" s="102"/>
      <c r="L138" s="102"/>
      <c r="M138" s="102"/>
      <c r="N138" s="208"/>
      <c r="O138" s="208"/>
      <c r="P138" s="208"/>
      <c r="Q138" s="208"/>
      <c r="R138" s="225"/>
      <c r="S138" s="108"/>
      <c r="T138" s="108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108"/>
      <c r="CW138" s="108"/>
      <c r="CX138" s="108"/>
      <c r="CY138" s="108"/>
      <c r="CZ138" s="108"/>
      <c r="DA138" s="108"/>
      <c r="DB138" s="108"/>
      <c r="DC138" s="108"/>
      <c r="DD138" s="108"/>
      <c r="DE138" s="108"/>
      <c r="DF138" s="108"/>
      <c r="DG138" s="108"/>
      <c r="DH138" s="108"/>
      <c r="DI138" s="108"/>
      <c r="DJ138" s="108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40"/>
      <c r="EE138" s="52"/>
      <c r="EF138" s="11"/>
    </row>
    <row r="139" spans="1:136" ht="13.5">
      <c r="A139" s="15"/>
      <c r="B139" s="227"/>
      <c r="C139" s="228"/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28"/>
      <c r="BN139" s="228"/>
      <c r="BO139" s="228"/>
      <c r="BP139" s="228"/>
      <c r="BQ139" s="228"/>
      <c r="BR139" s="228"/>
      <c r="BS139" s="228"/>
      <c r="BT139" s="228"/>
      <c r="BU139" s="228"/>
      <c r="BV139" s="228"/>
      <c r="BW139" s="228"/>
      <c r="BX139" s="228"/>
      <c r="BY139" s="228"/>
      <c r="BZ139" s="228"/>
      <c r="CA139" s="228"/>
      <c r="CB139" s="228"/>
      <c r="CC139" s="228"/>
      <c r="CD139" s="228"/>
      <c r="CE139" s="228"/>
      <c r="CF139" s="228"/>
      <c r="CG139" s="228"/>
      <c r="CH139" s="228"/>
      <c r="CI139" s="228"/>
      <c r="CJ139" s="228"/>
      <c r="CK139" s="228"/>
      <c r="CL139" s="228"/>
      <c r="CM139" s="228"/>
      <c r="CN139" s="228"/>
      <c r="CO139" s="228"/>
      <c r="CP139" s="228"/>
      <c r="CQ139" s="228"/>
      <c r="CR139" s="228"/>
      <c r="CS139" s="228"/>
      <c r="CT139" s="228"/>
      <c r="CU139" s="228"/>
      <c r="CV139" s="228"/>
      <c r="CW139" s="228"/>
      <c r="CX139" s="228"/>
      <c r="CY139" s="228"/>
      <c r="CZ139" s="228"/>
      <c r="DA139" s="228"/>
      <c r="DB139" s="228"/>
      <c r="DC139" s="228"/>
      <c r="DD139" s="228"/>
      <c r="DE139" s="228"/>
      <c r="DF139" s="228"/>
      <c r="DG139" s="228"/>
      <c r="DH139" s="228"/>
      <c r="DI139" s="228"/>
      <c r="DJ139" s="228"/>
      <c r="DK139" s="228"/>
      <c r="DL139" s="228"/>
      <c r="DM139" s="228"/>
      <c r="DN139" s="228"/>
      <c r="DO139" s="228"/>
      <c r="DP139" s="228"/>
      <c r="DQ139" s="228"/>
      <c r="DR139" s="228"/>
      <c r="DS139" s="228"/>
      <c r="DT139" s="228"/>
      <c r="DU139" s="228"/>
      <c r="DV139" s="228"/>
      <c r="DW139" s="228"/>
      <c r="DX139" s="228"/>
      <c r="DY139" s="228"/>
      <c r="DZ139" s="228"/>
      <c r="EA139" s="228"/>
      <c r="EB139" s="228"/>
      <c r="EC139" s="228"/>
      <c r="ED139" s="228"/>
      <c r="EE139" s="52"/>
      <c r="EF139" s="11"/>
    </row>
    <row r="140" spans="1:136" ht="14.25" thickBot="1">
      <c r="A140" s="15"/>
      <c r="B140" s="229"/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  <c r="AV140" s="230"/>
      <c r="AW140" s="230"/>
      <c r="AX140" s="230"/>
      <c r="AY140" s="230"/>
      <c r="AZ140" s="230"/>
      <c r="BA140" s="230"/>
      <c r="BB140" s="230"/>
      <c r="BC140" s="230"/>
      <c r="BD140" s="230"/>
      <c r="BE140" s="230"/>
      <c r="BF140" s="230"/>
      <c r="BG140" s="230"/>
      <c r="BH140" s="230"/>
      <c r="BI140" s="230"/>
      <c r="BJ140" s="230"/>
      <c r="BK140" s="230"/>
      <c r="BL140" s="230"/>
      <c r="BM140" s="230"/>
      <c r="BN140" s="230"/>
      <c r="BO140" s="230"/>
      <c r="BP140" s="230"/>
      <c r="BQ140" s="230"/>
      <c r="BR140" s="230"/>
      <c r="BS140" s="230"/>
      <c r="BT140" s="230"/>
      <c r="BU140" s="230"/>
      <c r="BV140" s="230"/>
      <c r="BW140" s="230"/>
      <c r="BX140" s="230"/>
      <c r="BY140" s="230"/>
      <c r="BZ140" s="230"/>
      <c r="CA140" s="230"/>
      <c r="CB140" s="230"/>
      <c r="CC140" s="230"/>
      <c r="CD140" s="230"/>
      <c r="CE140" s="230"/>
      <c r="CF140" s="230"/>
      <c r="CG140" s="230"/>
      <c r="CH140" s="230"/>
      <c r="CI140" s="230"/>
      <c r="CJ140" s="230"/>
      <c r="CK140" s="230"/>
      <c r="CL140" s="230"/>
      <c r="CM140" s="230"/>
      <c r="CN140" s="230"/>
      <c r="CO140" s="230"/>
      <c r="CP140" s="230"/>
      <c r="CQ140" s="230"/>
      <c r="CR140" s="230"/>
      <c r="CS140" s="230"/>
      <c r="CT140" s="230"/>
      <c r="CU140" s="230"/>
      <c r="CV140" s="230"/>
      <c r="CW140" s="230"/>
      <c r="CX140" s="230"/>
      <c r="CY140" s="230"/>
      <c r="CZ140" s="230"/>
      <c r="DA140" s="230"/>
      <c r="DB140" s="230"/>
      <c r="DC140" s="230"/>
      <c r="DD140" s="230"/>
      <c r="DE140" s="230"/>
      <c r="DF140" s="230"/>
      <c r="DG140" s="230"/>
      <c r="DH140" s="230"/>
      <c r="DI140" s="230"/>
      <c r="DJ140" s="230"/>
      <c r="DK140" s="230"/>
      <c r="DL140" s="230"/>
      <c r="DM140" s="230"/>
      <c r="DN140" s="230"/>
      <c r="DO140" s="230"/>
      <c r="DP140" s="230"/>
      <c r="DQ140" s="230"/>
      <c r="DR140" s="230"/>
      <c r="DS140" s="230"/>
      <c r="DT140" s="230"/>
      <c r="DU140" s="230"/>
      <c r="DV140" s="230"/>
      <c r="DW140" s="230"/>
      <c r="DX140" s="230"/>
      <c r="DY140" s="230"/>
      <c r="DZ140" s="230"/>
      <c r="EA140" s="230"/>
      <c r="EB140" s="230"/>
      <c r="EC140" s="230"/>
      <c r="ED140" s="230"/>
      <c r="EE140" s="231"/>
      <c r="EF140" s="11"/>
    </row>
    <row r="141" spans="1:136" ht="14.25" thickTop="1" thickBot="1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12"/>
    </row>
  </sheetData>
  <mergeCells count="5">
    <mergeCell ref="O3:AH3"/>
    <mergeCell ref="DD3:EE3"/>
    <mergeCell ref="CB3:DC3"/>
    <mergeCell ref="BC3:CA3"/>
    <mergeCell ref="AI3:BB3"/>
  </mergeCells>
  <phoneticPr fontId="0" type="noConversion"/>
  <printOptions horizontalCentered="1" verticalCentered="1"/>
  <pageMargins left="0" right="0" top="0" bottom="0" header="0.39370078740157483" footer="0"/>
  <pageSetup paperSize="9" scale="43" orientation="portrait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65B920-53E5-4C89-B628-AA9531C21782}"/>
</file>

<file path=customXml/itemProps2.xml><?xml version="1.0" encoding="utf-8"?>
<ds:datastoreItem xmlns:ds="http://schemas.openxmlformats.org/officeDocument/2006/customXml" ds:itemID="{1C3DFED7-643A-481A-BA0B-BB7A0E849028}"/>
</file>

<file path=customXml/itemProps3.xml><?xml version="1.0" encoding="utf-8"?>
<ds:datastoreItem xmlns:ds="http://schemas.openxmlformats.org/officeDocument/2006/customXml" ds:itemID="{047F1ABB-8DE2-433C-ADA4-177DF1276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2010-10-13T14:17:11Z</cp:lastPrinted>
  <dcterms:created xsi:type="dcterms:W3CDTF">1997-12-01T08:08:23Z</dcterms:created>
  <dcterms:modified xsi:type="dcterms:W3CDTF">2010-10-13T14:17:25Z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